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CROSS_LIST!$A$1:$D$513</definedName>
    <definedName name="_xlnm.Print_Area" localSheetId="0">LPR_AP!$A$1:$O$576</definedName>
    <definedName name="RANGE_EXT.accdb" localSheetId="0" hidden="1">LPR_AP!#REF!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<sst xmlns="http://schemas.openxmlformats.org/spreadsheetml/2006/main" count="7215" uniqueCount="1615">
  <si>
    <t>LPR</t>
  </si>
  <si>
    <t>AP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</si>
  <si>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</si>
  <si>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</si>
  <si>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</si>
  <si>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</si>
  <si>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</si>
  <si>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</si>
  <si>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</si>
  <si>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</si>
  <si>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/>
  </si>
  <si>
    <t>REF</t>
  </si>
  <si>
    <t>Manufact Compet</t>
  </si>
  <si>
    <t>MAKE</t>
  </si>
  <si>
    <t>OE</t>
  </si>
  <si>
    <t>WATER PUMP RANGE EXT       2016-10</t>
  </si>
  <si>
    <t>WP0807</t>
  </si>
  <si>
    <t>HYUNDAI</t>
  </si>
  <si>
    <t>GRAND i10 (BA, IA)§i10 (BA, IA)</t>
  </si>
  <si>
    <t>1.2 KW 64</t>
  </si>
  <si>
    <t>G4LA</t>
  </si>
  <si>
    <t>12/13-</t>
  </si>
  <si>
    <t>8032928163262</t>
  </si>
  <si>
    <t>i10 (PA)</t>
  </si>
  <si>
    <t>1.2 KW 63</t>
  </si>
  <si>
    <t>04/11-12/13</t>
  </si>
  <si>
    <t>1.2 KW 57</t>
  </si>
  <si>
    <t>11/08-12/11</t>
  </si>
  <si>
    <t>i20 (GB)</t>
  </si>
  <si>
    <t>1.2 KW 62</t>
  </si>
  <si>
    <t>05/15-</t>
  </si>
  <si>
    <t>1.2 KW 55</t>
  </si>
  <si>
    <t>11/14-</t>
  </si>
  <si>
    <t>i20 (PB, PBT)</t>
  </si>
  <si>
    <t>03/12-12/15</t>
  </si>
  <si>
    <t>09/08-12/12</t>
  </si>
  <si>
    <t>KIA</t>
  </si>
  <si>
    <t>MORNING (TA)§PICANTO (TA)</t>
  </si>
  <si>
    <t>09/11-</t>
  </si>
  <si>
    <t>PRIDE III (UB)§RIO III (UB)</t>
  </si>
  <si>
    <t>1.2 CVVT KW 62</t>
  </si>
  <si>
    <t>1.25 CVVT KW 63</t>
  </si>
  <si>
    <t>1.25 LPG KW 63</t>
  </si>
  <si>
    <t>PRIDE III Saloon (UB)§RIO III Saloon (UB)</t>
  </si>
  <si>
    <t>10/11-</t>
  </si>
  <si>
    <t>WP0808</t>
  </si>
  <si>
    <t>MERCEDES-BENZ</t>
  </si>
  <si>
    <t>SPRINTER 3,5-t Box (906)</t>
  </si>
  <si>
    <t>310 CDI (906.631, 906.633, 906.635, 906.637) KW 70</t>
  </si>
  <si>
    <t>OM 651.955</t>
  </si>
  <si>
    <t>03/09-</t>
  </si>
  <si>
    <t>8032928163279</t>
  </si>
  <si>
    <t>313 CDI (906.631, 906.633, 906.635, 906.637) KW 95</t>
  </si>
  <si>
    <t>OM 651.955_OM 651.956</t>
  </si>
  <si>
    <t>05/09-</t>
  </si>
  <si>
    <t>313 CDI 4x4 (906.631, 906.633, 906.635, 906.637) KW 95</t>
  </si>
  <si>
    <t>316 CDI 4x4 (906.631, 906.633, 906.635, 906.637) KW 120</t>
  </si>
  <si>
    <t>OM 651.955_OM 651.957</t>
  </si>
  <si>
    <t>SPRINTER 3,5-t Bus (906)</t>
  </si>
  <si>
    <t>310 CDI (906.731, 906.733, 906.735) KW 70</t>
  </si>
  <si>
    <t>03/09-12/13</t>
  </si>
  <si>
    <t>313 CDI (906.731, 906.733, 906.735) KW 95</t>
  </si>
  <si>
    <t>08/11-05/16</t>
  </si>
  <si>
    <t>313 CDI 4x4 (906.731, 906.733, 906.735) KW 95</t>
  </si>
  <si>
    <t>316 CDI (906.731, 906.733, 906.735) KW 120</t>
  </si>
  <si>
    <t>08/11-</t>
  </si>
  <si>
    <t>316 CDI 4x4 (906.731, 906.733, 906.735) KW 120</t>
  </si>
  <si>
    <t>SPRINTER 3,5-t Platform/Chassis (906)</t>
  </si>
  <si>
    <t>310 CDI (906.131, 906.133, 906.135, 906.231, 906.233...) KW 70</t>
  </si>
  <si>
    <t>03/09-05/16</t>
  </si>
  <si>
    <t>313 CDI (906.131, 906.133, 906.135, 906.231, 906.233...) KW 95</t>
  </si>
  <si>
    <t>06/06-05/16</t>
  </si>
  <si>
    <t>313 CDI 4x4 (906.131, 906.133, 906.135, 906.231...) KW 95</t>
  </si>
  <si>
    <t>316 CDI (906.131, 906.133, 906.135, 906.231, 906.233...) KW 120</t>
  </si>
  <si>
    <t>316 CDI 4x4 (906.131, 906.133, 906.135, 906.231...) KW 120</t>
  </si>
  <si>
    <t>SPRINTER 3-t Box (906)</t>
  </si>
  <si>
    <t>210 CDI (906.611, 906.613) KW 70</t>
  </si>
  <si>
    <t>213 CDI (906.611, 906.613) KW 95</t>
  </si>
  <si>
    <t>06/06-</t>
  </si>
  <si>
    <t>216 CDI (906.611, 906.613) KW 120</t>
  </si>
  <si>
    <t>SPRINTER 3-t Bus (906)</t>
  </si>
  <si>
    <t>210 CDI (906.711, 906.713) KW 70</t>
  </si>
  <si>
    <t>213 CDI (906.711, 906.713) KW 95</t>
  </si>
  <si>
    <t>216 CDI (906.711, 906.713) KW 120</t>
  </si>
  <si>
    <t>SPRINTER 3-t Platform/Chassis (906)</t>
  </si>
  <si>
    <t>210 CDI (906.111, 906.113, 906.211, 906.213) KW 70</t>
  </si>
  <si>
    <t>213 CDI (906.111, 906.113, 906.211, 906.213) KW 95</t>
  </si>
  <si>
    <t>OM 651.956</t>
  </si>
  <si>
    <t>216 CDI (906.111, 906.113, 906.211, 906.213) KW 120</t>
  </si>
  <si>
    <t>OM 651.957</t>
  </si>
  <si>
    <t>SPRINTER 4,6-t Box (906)</t>
  </si>
  <si>
    <t>413 CDI (906.653, 906.655, 906.657) KW 95</t>
  </si>
  <si>
    <t>OM 646.986</t>
  </si>
  <si>
    <t>416 CDI (906.653, 906.655, 906.657) KW 120</t>
  </si>
  <si>
    <t>SPRINTER 4,6-t Platform/Chassis (906)</t>
  </si>
  <si>
    <t>413 CDI (906.153, 906.155, 906.253, 906.255) KW 95</t>
  </si>
  <si>
    <t>416 CDI (906.153, 906.155, 906.253, 906.255) KW 120</t>
  </si>
  <si>
    <t>SPRINTER 5-t Box (906)</t>
  </si>
  <si>
    <t>510 CDI (906.653, 906.655, 906.657) KW 70</t>
  </si>
  <si>
    <t>513 CDI (906.653, 906.655, 906.657) KW 95</t>
  </si>
  <si>
    <t>513 CDI 4x4 (906.653, 906.655, 906.657) KW 95</t>
  </si>
  <si>
    <t>516 CDI (906.653, 906.655, 906.657) KW 120</t>
  </si>
  <si>
    <t>SPRINTER 5-t Platform/Chassis (906)</t>
  </si>
  <si>
    <t>510 CDI (906.153, 906.155, 906.253, 906.255) KW 70</t>
  </si>
  <si>
    <t>513 CDI (906.155, 906.253, 906.255) KW 95</t>
  </si>
  <si>
    <t>513 CDI 4x4 (906.155, 906.253, 906.255) KW 95</t>
  </si>
  <si>
    <t>05/11-05/16</t>
  </si>
  <si>
    <t>516 CDI (906.153, 906.155, 906.253, 906.255) KW 120</t>
  </si>
  <si>
    <t>516 CDI 4x4 (906.153, 906.155, 906.255) KW 120</t>
  </si>
  <si>
    <t>05/11-</t>
  </si>
  <si>
    <t>WP0809</t>
  </si>
  <si>
    <t>SMART (MCC)</t>
  </si>
  <si>
    <t>FORTWO Cabrio (451)</t>
  </si>
  <si>
    <t>1.0 (451.431, 451.480) KW 52</t>
  </si>
  <si>
    <t>M 132.910</t>
  </si>
  <si>
    <t>01/07-</t>
  </si>
  <si>
    <t>8032928163286</t>
  </si>
  <si>
    <t>1.0 Brabus (451.433) KW 72</t>
  </si>
  <si>
    <t>M 132.930</t>
  </si>
  <si>
    <t>01/08-</t>
  </si>
  <si>
    <t>1.0 Turbo (451.432) KW 62</t>
  </si>
  <si>
    <t>1.0 Turbo Brabus (451.433) KW 75</t>
  </si>
  <si>
    <t>07/10-</t>
  </si>
  <si>
    <t>FORTWO Coupe (451)</t>
  </si>
  <si>
    <t>1.0 (451.330, 451.334) KW 45</t>
  </si>
  <si>
    <t>1.0 (451.331, 451.380) KW 52</t>
  </si>
  <si>
    <t>1.0 Turbo (451.332) KW 62</t>
  </si>
  <si>
    <t>1.0 Turbo Brabus (451.333) KW 75</t>
  </si>
  <si>
    <t>WP0810</t>
  </si>
  <si>
    <t>AUDI</t>
  </si>
  <si>
    <t>A4 (8K2, B8)§S4 (8K2, B8)</t>
  </si>
  <si>
    <t>3.0 TDI KW 150</t>
  </si>
  <si>
    <t>CLAB</t>
  </si>
  <si>
    <t>11/11-12/15</t>
  </si>
  <si>
    <t>8032928163293</t>
  </si>
  <si>
    <t>3.0 TDI quattro KW 180</t>
  </si>
  <si>
    <t>CDUC_CKVB_CKVC</t>
  </si>
  <si>
    <t>A4 Avant (8K5, B8)</t>
  </si>
  <si>
    <t>A5 (8T3)§S5 (8T3)</t>
  </si>
  <si>
    <t>A5 Convertible (8F7)§S5 Convertible (8F7)</t>
  </si>
  <si>
    <t>CDUC_CKVC</t>
  </si>
  <si>
    <t>A5 Sportback (8TA)§S5 Hatchback (8TA)</t>
  </si>
  <si>
    <t>A6 (4G2, C7, 4GC)§S6 (4G2, C7, 4GC)</t>
  </si>
  <si>
    <t>11/10-</t>
  </si>
  <si>
    <t>CDUC_CDUD_CKVB_CKVC</t>
  </si>
  <si>
    <t>03/11-</t>
  </si>
  <si>
    <t>3.0 TDI quattro KW 150</t>
  </si>
  <si>
    <t>CLAA</t>
  </si>
  <si>
    <t>A6 Allroad (4GH, 4GJ)</t>
  </si>
  <si>
    <t>CDUD_CKVC</t>
  </si>
  <si>
    <t>01/12-</t>
  </si>
  <si>
    <t>A6 Avant (4G5, C7, 4GD)</t>
  </si>
  <si>
    <t>A7 Sportback (4GA, 4GF)§S7 Hatchback (4GA, 4GF)</t>
  </si>
  <si>
    <t>3.0 TDI KW 160</t>
  </si>
  <si>
    <t>CTCC</t>
  </si>
  <si>
    <t>07/14-</t>
  </si>
  <si>
    <t>10/10-</t>
  </si>
  <si>
    <t>12/10-</t>
  </si>
  <si>
    <t>3.0 TDI quattro KW 155</t>
  </si>
  <si>
    <t>CRTF_CTCB</t>
  </si>
  <si>
    <t>3.0 TDI quattro KW 235</t>
  </si>
  <si>
    <t>CVUA</t>
  </si>
  <si>
    <t>05/14-</t>
  </si>
  <si>
    <t>3.0 TDI quattro KW 240</t>
  </si>
  <si>
    <t>CVUB</t>
  </si>
  <si>
    <t>09/14-</t>
  </si>
  <si>
    <t>A8 (4H_)§S8 (4H_)</t>
  </si>
  <si>
    <t>3.0 TDI quattro KW 184</t>
  </si>
  <si>
    <t>CDTA_CDTC_CMHA</t>
  </si>
  <si>
    <t>CDTB_CTBB</t>
  </si>
  <si>
    <t>08/10-</t>
  </si>
  <si>
    <t>3.0 TDI quattro KW 190</t>
  </si>
  <si>
    <t>CTBA</t>
  </si>
  <si>
    <t>10/13-</t>
  </si>
  <si>
    <t>Q5 (8R)</t>
  </si>
  <si>
    <t>SQ5 TDI quattro KW 240</t>
  </si>
  <si>
    <t>04/15-</t>
  </si>
  <si>
    <t>SQ5 TDI quattro KW 250</t>
  </si>
  <si>
    <t>DEHA</t>
  </si>
  <si>
    <t>11/15-</t>
  </si>
  <si>
    <t>Q7 (4L)</t>
  </si>
  <si>
    <t>BUN_CASB</t>
  </si>
  <si>
    <t>03/06-05/10</t>
  </si>
  <si>
    <t>3.0 TDI quattro KW 176</t>
  </si>
  <si>
    <t>CASA_CCMA_CJGA_CNRB</t>
  </si>
  <si>
    <t>11/07-08/15</t>
  </si>
  <si>
    <t>3.0 TDI quattro KW 165</t>
  </si>
  <si>
    <t>CATA</t>
  </si>
  <si>
    <t>06/09-05/12</t>
  </si>
  <si>
    <t>CJGC_CJMA</t>
  </si>
  <si>
    <t>05/10-08/15</t>
  </si>
  <si>
    <t>CJGD_CLZB_CRCA</t>
  </si>
  <si>
    <t>05/11-08/15</t>
  </si>
  <si>
    <t>PORSCHE</t>
  </si>
  <si>
    <t>CAYENNE (92A)</t>
  </si>
  <si>
    <t>3.0 Diesel KW 180</t>
  </si>
  <si>
    <t>MCR.C_MCR.CA</t>
  </si>
  <si>
    <t>06/11-</t>
  </si>
  <si>
    <t>3.0 Diesel KW 155</t>
  </si>
  <si>
    <t>MCR.CB_MCV.VC</t>
  </si>
  <si>
    <t>06/10-</t>
  </si>
  <si>
    <t>3.0 Diesel KW 193</t>
  </si>
  <si>
    <t>MCV.VA</t>
  </si>
  <si>
    <t>10/14-</t>
  </si>
  <si>
    <t>3.0 Diesel KW 184</t>
  </si>
  <si>
    <t>MCV.VB</t>
  </si>
  <si>
    <t>08/14-</t>
  </si>
  <si>
    <t>MACAN (95B)</t>
  </si>
  <si>
    <t>3.0 S Diesel KW 190</t>
  </si>
  <si>
    <t>MCT.BA</t>
  </si>
  <si>
    <t>02/14-</t>
  </si>
  <si>
    <t>3.0 S Diesel KW 155</t>
  </si>
  <si>
    <t>MCT.BB</t>
  </si>
  <si>
    <t>3.0 S Diesel KW 184</t>
  </si>
  <si>
    <t>MCT.BC</t>
  </si>
  <si>
    <t>PANAMERA (970)</t>
  </si>
  <si>
    <t>3.0 D KW 155</t>
  </si>
  <si>
    <t>MCR.CB</t>
  </si>
  <si>
    <t>3.0 D KW 184</t>
  </si>
  <si>
    <t>MCR.CC</t>
  </si>
  <si>
    <t>VOLKSWAGEN</t>
  </si>
  <si>
    <t>TOUAREG (7P5)</t>
  </si>
  <si>
    <t>3.0 V6 TDI KW 176</t>
  </si>
  <si>
    <t>CASA_CNRB</t>
  </si>
  <si>
    <t>01/10-</t>
  </si>
  <si>
    <t>3.0 V6 TDI KW 150</t>
  </si>
  <si>
    <t>CASD_CJMA_CRCD_CVWA</t>
  </si>
  <si>
    <t>3.0 V6 TDI KW 180</t>
  </si>
  <si>
    <t>CJGD_CRCA</t>
  </si>
  <si>
    <t>3.0 V6 TDI KW 193</t>
  </si>
  <si>
    <t>CVVA</t>
  </si>
  <si>
    <t>WP0811</t>
  </si>
  <si>
    <t>MINI</t>
  </si>
  <si>
    <t>CROSSOVER (R60)§MINI COUNTRYMAN (R60)</t>
  </si>
  <si>
    <t>Cooper D KW 82</t>
  </si>
  <si>
    <t>N47 C16 A</t>
  </si>
  <si>
    <t>8032928163309</t>
  </si>
  <si>
    <t>N47 C20 A</t>
  </si>
  <si>
    <t>02/11-</t>
  </si>
  <si>
    <t>Cooper D ALL4 KW 82</t>
  </si>
  <si>
    <t>Cooper SD KW 105</t>
  </si>
  <si>
    <t>Cooper SD ALL4 KW 100</t>
  </si>
  <si>
    <t>Cooper SD ALL4 KW 105</t>
  </si>
  <si>
    <t>One D KW 66</t>
  </si>
  <si>
    <t>MINI (R56)</t>
  </si>
  <si>
    <t>06/10-11/13</t>
  </si>
  <si>
    <t>02/11-11/13</t>
  </si>
  <si>
    <t>Cooper SD KW 100</t>
  </si>
  <si>
    <t>07/10-11/13</t>
  </si>
  <si>
    <t>MINI CLUBMAN (R55)</t>
  </si>
  <si>
    <t>03/10-06/14</t>
  </si>
  <si>
    <t>02/11-06/14</t>
  </si>
  <si>
    <t>MINI CLUBVAN (R55)</t>
  </si>
  <si>
    <t>12/12-</t>
  </si>
  <si>
    <t>MINI Convertible (R57)</t>
  </si>
  <si>
    <t>06/10-06/15</t>
  </si>
  <si>
    <t>02/11-06/15</t>
  </si>
  <si>
    <t>MINI Coupe (R58)</t>
  </si>
  <si>
    <t>09/11-05/15</t>
  </si>
  <si>
    <t>MINI PACEMAN (R61)</t>
  </si>
  <si>
    <t>09/12-</t>
  </si>
  <si>
    <t>10/12-</t>
  </si>
  <si>
    <t>MINI Roadster (R59)</t>
  </si>
  <si>
    <t>02/12-</t>
  </si>
  <si>
    <t>TOYOTA</t>
  </si>
  <si>
    <t>AURIS (ZWE18_, NZE18_, ZRE18_)§COROLLA iM (ZWE18_, NZE18_, ZRE18_)</t>
  </si>
  <si>
    <t>1.6 D4-D (WWE185_) KW 82</t>
  </si>
  <si>
    <t>1WW</t>
  </si>
  <si>
    <t>AURIS TOURING SPORTS (ADE18_, ZWE18_, ZRE18_)</t>
  </si>
  <si>
    <t>RAV 4 IV (WWA4_, AVA4_, ZSA4_, ALA4_)</t>
  </si>
  <si>
    <t>2.0 D-4D (WWA42_) KW 105</t>
  </si>
  <si>
    <t>2WW</t>
  </si>
  <si>
    <t>10/15-</t>
  </si>
  <si>
    <t>VERSO (AUR2_, WAR2_, ZGR2_)</t>
  </si>
  <si>
    <t>1.6 D4-D (WAR20_) KW 82</t>
  </si>
  <si>
    <t>11/13-</t>
  </si>
  <si>
    <t>WP0812</t>
  </si>
  <si>
    <t>RENAULT</t>
  </si>
  <si>
    <t>CLIO Grandtour (KR0/1_)</t>
  </si>
  <si>
    <t>1.2 16V KW 76</t>
  </si>
  <si>
    <t>D4F 786</t>
  </si>
  <si>
    <t>09/10-</t>
  </si>
  <si>
    <t>8032928163316</t>
  </si>
  <si>
    <t>1.2 16V  Hi-Flex (KR0S) KW 55</t>
  </si>
  <si>
    <t>D4F 740</t>
  </si>
  <si>
    <t>07/08-</t>
  </si>
  <si>
    <t>1.2 16V (KR02, KR0J) KW 55</t>
  </si>
  <si>
    <t>02/08-</t>
  </si>
  <si>
    <t>1.2 16V (KR0E) KW 58</t>
  </si>
  <si>
    <t>D4F 764</t>
  </si>
  <si>
    <t>1.2 16V (KR0P) KW 74</t>
  </si>
  <si>
    <t>D4F 784</t>
  </si>
  <si>
    <t>CLIO I Saloon (LB0/1/2_)§SYMBOL I (LB0/1/2_)§THALIA I (LB0/1/2_)</t>
  </si>
  <si>
    <t>1.2 16V KW 55</t>
  </si>
  <si>
    <t>D4F 706_D4F 712</t>
  </si>
  <si>
    <t>04/02-</t>
  </si>
  <si>
    <t>CLIO II (BB0/1/2_, CB0/1/2_)§LUTECIA II (BB0/1/2_, CB0/1/2_)</t>
  </si>
  <si>
    <t>1.2 (BB0A, CB0A) KW 44</t>
  </si>
  <si>
    <t>D7F 722</t>
  </si>
  <si>
    <t>03/99-05/01</t>
  </si>
  <si>
    <t>1.2 16V (BB05, BB0W, BB11, BB27, BB2T, BB2U, BB2V, CB05...) KW 55</t>
  </si>
  <si>
    <t>D4F 706_D4F 712_D4F 714_D4F 722_D4F 728</t>
  </si>
  <si>
    <t>06/01-</t>
  </si>
  <si>
    <t>1.2 LPG KW 43</t>
  </si>
  <si>
    <t>D7F 764_D7F 766</t>
  </si>
  <si>
    <t>09/98-06/09</t>
  </si>
  <si>
    <t>CLIO II Box (SB0/1/2_)</t>
  </si>
  <si>
    <t>1.1 (SB0A, SB0F, SB1K, SB2D) KW 43</t>
  </si>
  <si>
    <t>D7F 720_D7F 726_D7F 746</t>
  </si>
  <si>
    <t>09/98-</t>
  </si>
  <si>
    <t>1.2 (SB0A, SB0F, SB10) KW 44</t>
  </si>
  <si>
    <t>D7F 722_D7F 726_D7F 746</t>
  </si>
  <si>
    <t>03/99-10/03</t>
  </si>
  <si>
    <t>CLIO III (BR0/1, CR0/1)§EURO CLIO III (BR0/1, CR0/1)§LUTECIA III (BR0/1, CR0/1)</t>
  </si>
  <si>
    <t>1.2 16V KW 58</t>
  </si>
  <si>
    <t>06/05-</t>
  </si>
  <si>
    <t>1.2 16V  Hi-Flex (BR1U, CR1U) KW 55</t>
  </si>
  <si>
    <t>D4F 740_D4F 742</t>
  </si>
  <si>
    <t>1.2 16V (BR02, BR0J, BR11, CR02, CR0J, CR11) KW 55</t>
  </si>
  <si>
    <t>D4F 706_D4F 740</t>
  </si>
  <si>
    <t>1.2 16V (BR0P, CR0P) KW 74</t>
  </si>
  <si>
    <t>05/07-</t>
  </si>
  <si>
    <t>1.2 16V (BR0R, BR1D, BR1L, CR0R) KW 48</t>
  </si>
  <si>
    <t>1.2 Ethanol KW 55</t>
  </si>
  <si>
    <t>CLIO IV Grandtour</t>
  </si>
  <si>
    <t>1.2 16V KW 54</t>
  </si>
  <si>
    <t>01/13-</t>
  </si>
  <si>
    <t>CLIO IV§LUTECIA IV</t>
  </si>
  <si>
    <t>D4F 728_D4F 740</t>
  </si>
  <si>
    <t>11/12-</t>
  </si>
  <si>
    <t>KANGOO (KC0/1_)</t>
  </si>
  <si>
    <t>1.2 16V (KC05, KC06, KC03, KC0T, KC0W, KC1D) KW 55</t>
  </si>
  <si>
    <t>D4F 712_D4F 714_D4F 716_D4F 730</t>
  </si>
  <si>
    <t>KANGOO Express (FC0/1_)</t>
  </si>
  <si>
    <t>1.2 16V (FC05) KW 55</t>
  </si>
  <si>
    <t>D4F 712_D4F 714_D4F 730</t>
  </si>
  <si>
    <t>10/01-</t>
  </si>
  <si>
    <t>LOGAN II</t>
  </si>
  <si>
    <t>D4F 732</t>
  </si>
  <si>
    <t>MODUS / GRAND MODUS (F/JP0_)</t>
  </si>
  <si>
    <t>1.2 KW 76</t>
  </si>
  <si>
    <t>04/11-</t>
  </si>
  <si>
    <t>1.2 (FP0C, FP0K, FP0P) KW 48</t>
  </si>
  <si>
    <t>05/05-</t>
  </si>
  <si>
    <t>1.2 (JP0C, JP0K, FP0C, FP0K, FP0P, JP0P, JP0T) KW 55</t>
  </si>
  <si>
    <t>12/04-</t>
  </si>
  <si>
    <t>1.2 (JP0S) KW 58</t>
  </si>
  <si>
    <t>1.2 16V  Hi-Flex KW 55</t>
  </si>
  <si>
    <t>10/08-</t>
  </si>
  <si>
    <t>1.2 16V (JP0W) KW 74</t>
  </si>
  <si>
    <t>TWINGO II (CN0_)</t>
  </si>
  <si>
    <t>1.2 (CN0D) KW 43</t>
  </si>
  <si>
    <t>D7F 800</t>
  </si>
  <si>
    <t>03/07-</t>
  </si>
  <si>
    <t>1.2 16V (CN04, CN0A, CN0B) KW 55</t>
  </si>
  <si>
    <t>D4F 764_D4F 770_D4F 772</t>
  </si>
  <si>
    <t>1.2 16V (CN0K, CN0V) KW 56</t>
  </si>
  <si>
    <t>D4F 772</t>
  </si>
  <si>
    <t>1.2 TCe 100 (CN0P) KW 75</t>
  </si>
  <si>
    <t>D4F 780_D4F 782</t>
  </si>
  <si>
    <t>1.2 Turbo (CN0C, CN0F) KW 74</t>
  </si>
  <si>
    <t>WIND (E4M_)</t>
  </si>
  <si>
    <t>1.2 (E4MF) KW 74</t>
  </si>
  <si>
    <t>D4F 782</t>
  </si>
  <si>
    <t>1.2 TCe 100 (E4MA) KW 75</t>
  </si>
  <si>
    <t>D4F 780</t>
  </si>
  <si>
    <t>WP0813</t>
  </si>
  <si>
    <t>HONDA</t>
  </si>
  <si>
    <t>CR-Z (ZF1)</t>
  </si>
  <si>
    <t>1.5 Hybrid KW 84</t>
  </si>
  <si>
    <t>LEA1</t>
  </si>
  <si>
    <t>8032928163323</t>
  </si>
  <si>
    <t>FIT III (GE_, GG_, GP_)§JAZZ III (GE_, GG_, GP_)</t>
  </si>
  <si>
    <t>1.3 HYBRID KW 65</t>
  </si>
  <si>
    <t>LDA3</t>
  </si>
  <si>
    <t>INSIGHT (ZE_)</t>
  </si>
  <si>
    <t>1.3 Hybrid KW 65</t>
  </si>
  <si>
    <t>04/09-</t>
  </si>
  <si>
    <t>WP0814</t>
  </si>
  <si>
    <t>ACCORD VIII (CU)</t>
  </si>
  <si>
    <t>2.2 i-DTEC KW 110</t>
  </si>
  <si>
    <t>N22B1</t>
  </si>
  <si>
    <t>07/08-06/15</t>
  </si>
  <si>
    <t>8032928163330</t>
  </si>
  <si>
    <t>2.2 i-DTEC KW 132</t>
  </si>
  <si>
    <t>N22B2</t>
  </si>
  <si>
    <t>ACCORD VIII Estate</t>
  </si>
  <si>
    <t>CR-V III (RE)</t>
  </si>
  <si>
    <t>2.2 i-DTEC 4WD KW 110</t>
  </si>
  <si>
    <t>N22B3</t>
  </si>
  <si>
    <t>CR-V IV (RE)</t>
  </si>
  <si>
    <t>2.2 i-DTEC AWD KW 110</t>
  </si>
  <si>
    <t>N22B4</t>
  </si>
  <si>
    <t>WP0815</t>
  </si>
  <si>
    <t>CIVIC IX (FK)</t>
  </si>
  <si>
    <t>1.4 i-VTEC KW 73</t>
  </si>
  <si>
    <t>L13Z4</t>
  </si>
  <si>
    <t>8032928163347</t>
  </si>
  <si>
    <t>CIVIC VIII Hatchback (FN, FK)</t>
  </si>
  <si>
    <t>1.4 KW 73</t>
  </si>
  <si>
    <t>L13Z1</t>
  </si>
  <si>
    <t>1.2 KW 66</t>
  </si>
  <si>
    <t>L12B1</t>
  </si>
  <si>
    <t>1.3 i KW 73</t>
  </si>
  <si>
    <t>HR-V (RU)</t>
  </si>
  <si>
    <t>1.5 KW 96</t>
  </si>
  <si>
    <t>08/15-</t>
  </si>
  <si>
    <t>WP0816</t>
  </si>
  <si>
    <t>911 (996)</t>
  </si>
  <si>
    <t>3.4 Carrera KW 221</t>
  </si>
  <si>
    <t>M 96.01_M 96.04</t>
  </si>
  <si>
    <t>09/97-09/01</t>
  </si>
  <si>
    <t>8032928163354</t>
  </si>
  <si>
    <t>3.4 Carrera KW 235</t>
  </si>
  <si>
    <t>M 96.02</t>
  </si>
  <si>
    <t>05/01-08/05</t>
  </si>
  <si>
    <t>3.4 Carrera 4 KW 221</t>
  </si>
  <si>
    <t>3.4 Carrera 4 KW 235</t>
  </si>
  <si>
    <t>3.6 Carrera KW 235</t>
  </si>
  <si>
    <t>M 96.03</t>
  </si>
  <si>
    <t>10/01-08/05</t>
  </si>
  <si>
    <t>3.6 Carrera 4 KW 235</t>
  </si>
  <si>
    <t>3.6 Carrera 4S KW 254</t>
  </si>
  <si>
    <t>02/03-08/05</t>
  </si>
  <si>
    <t>3.6 Carrera S KW 254</t>
  </si>
  <si>
    <t>911 Convertible (996)</t>
  </si>
  <si>
    <t>02/98-09/01</t>
  </si>
  <si>
    <t>M 96.02_M 96.04</t>
  </si>
  <si>
    <t>06/02-08/05</t>
  </si>
  <si>
    <t>911 Targa (996)</t>
  </si>
  <si>
    <t>3.6 KW 235</t>
  </si>
  <si>
    <t>12/01-08/05</t>
  </si>
  <si>
    <t>BOXSTER (986)</t>
  </si>
  <si>
    <t>2.5 KW 150</t>
  </si>
  <si>
    <t>M 96.20</t>
  </si>
  <si>
    <t>09/96-08/99</t>
  </si>
  <si>
    <t>2.7 KW 155</t>
  </si>
  <si>
    <t>06/99-12/02</t>
  </si>
  <si>
    <t>2.7 KW 162</t>
  </si>
  <si>
    <t>M 96.22</t>
  </si>
  <si>
    <t>08/99-07/02</t>
  </si>
  <si>
    <t>2.7 KW 168</t>
  </si>
  <si>
    <t>M 96.23</t>
  </si>
  <si>
    <t>07/02-12/04</t>
  </si>
  <si>
    <t>S 3,2 KW 191</t>
  </si>
  <si>
    <t>M 96.24</t>
  </si>
  <si>
    <t>S 3.2 KW 185</t>
  </si>
  <si>
    <t>M 96.21</t>
  </si>
  <si>
    <t>WP0817</t>
  </si>
  <si>
    <t>NISSAN</t>
  </si>
  <si>
    <t>JUKE (F15)</t>
  </si>
  <si>
    <t>1.6 DIG-T KW 140</t>
  </si>
  <si>
    <t>MR16DDT</t>
  </si>
  <si>
    <t>8032928163361</t>
  </si>
  <si>
    <t>1.6 DIG-T 4x4 KW 140</t>
  </si>
  <si>
    <t>1.6 DIG-T NISMO KW 147</t>
  </si>
  <si>
    <t>03/13-07/14</t>
  </si>
  <si>
    <t>1.6 DIG-T NISMO 4x4 KW 147</t>
  </si>
  <si>
    <t>02/13-07/14</t>
  </si>
  <si>
    <t>1.6 DIG-T NISMO RS KW 160</t>
  </si>
  <si>
    <t>1.6 DIG-T NISMO RS 4x4 KW 157</t>
  </si>
  <si>
    <t>PULSAR Hatchback (C13)§SYLPHY Hatchback (C13)§TIIDA Hatchback (C13)</t>
  </si>
  <si>
    <t>02/15-</t>
  </si>
  <si>
    <t>1.6 RS KW 147</t>
  </si>
  <si>
    <t>M5M 400_M5M 450</t>
  </si>
  <si>
    <t>03/13-</t>
  </si>
  <si>
    <t>WP0818</t>
  </si>
  <si>
    <t>DAF</t>
  </si>
  <si>
    <t>XF</t>
  </si>
  <si>
    <t>FAN 510 KW 375</t>
  </si>
  <si>
    <t>MX-13 375</t>
  </si>
  <si>
    <t>8032928163378</t>
  </si>
  <si>
    <t>EVOBUS GMBH</t>
  </si>
  <si>
    <t>Series 500</t>
  </si>
  <si>
    <t>ComfortClass S 515 HDH KW 315</t>
  </si>
  <si>
    <t>OM 470.908</t>
  </si>
  <si>
    <t>01/14-</t>
  </si>
  <si>
    <t>ComfortClass S 515 MD KW 290</t>
  </si>
  <si>
    <t>MAN</t>
  </si>
  <si>
    <t>F 2000</t>
  </si>
  <si>
    <t>27.343 DFAK KW 250</t>
  </si>
  <si>
    <t>D 2865 LF21</t>
  </si>
  <si>
    <t>01/94-</t>
  </si>
  <si>
    <t>TGS</t>
  </si>
  <si>
    <t>35.360 FFNHLC KW 265</t>
  </si>
  <si>
    <t>D 2066 LF 42_D 2066 LF 67</t>
  </si>
  <si>
    <t>10/07-</t>
  </si>
  <si>
    <t>ACTROS</t>
  </si>
  <si>
    <t>1857 L KW 420</t>
  </si>
  <si>
    <t>OM 542.922</t>
  </si>
  <si>
    <t>04/97-10/02</t>
  </si>
  <si>
    <t>NEW HOLLAND</t>
  </si>
  <si>
    <t>Boomer</t>
  </si>
  <si>
    <t>50 KW 35</t>
  </si>
  <si>
    <t>-</t>
  </si>
  <si>
    <t>CABSTAR</t>
  </si>
  <si>
    <t>28.11 KW 81</t>
  </si>
  <si>
    <t>10/06-</t>
  </si>
  <si>
    <t>28.12 KW 90</t>
  </si>
  <si>
    <t>YD25K3LD-5LO</t>
  </si>
  <si>
    <t>32.11 KW 81</t>
  </si>
  <si>
    <t>01/07-07/11</t>
  </si>
  <si>
    <t>35.11 KW 81</t>
  </si>
  <si>
    <t>09/06-03/09</t>
  </si>
  <si>
    <t>35.12 KW 90</t>
  </si>
  <si>
    <t>35.14 KW 100</t>
  </si>
  <si>
    <t>YD25K3LD-5MI</t>
  </si>
  <si>
    <t>NT400 Cabstar</t>
  </si>
  <si>
    <t>32.12 KW 90</t>
  </si>
  <si>
    <t>35.14, 35.15 KW 100-107</t>
  </si>
  <si>
    <t>45.15 KW 107</t>
  </si>
  <si>
    <t>RENAULT TRUCKS</t>
  </si>
  <si>
    <t>Maxity</t>
  </si>
  <si>
    <t>110.28 KW 81</t>
  </si>
  <si>
    <t>DXi 2,5</t>
  </si>
  <si>
    <t>110.32 KW 81</t>
  </si>
  <si>
    <t>110.35 KW 81</t>
  </si>
  <si>
    <t>130.35 KW 96</t>
  </si>
  <si>
    <t>130.45 KW 96</t>
  </si>
  <si>
    <t>Midliner</t>
  </si>
  <si>
    <t>S 150.08TI KW 113-117</t>
  </si>
  <si>
    <t>MIDS 06.02.12 B</t>
  </si>
  <si>
    <t>05/86-09/90</t>
  </si>
  <si>
    <t>WP0819</t>
  </si>
  <si>
    <t>LAND ROVER</t>
  </si>
  <si>
    <t>DISCOVERY III (LA_)§LR3 III (LA_)</t>
  </si>
  <si>
    <t>2.7 TD 4x4 KW 140</t>
  </si>
  <si>
    <t>276DT</t>
  </si>
  <si>
    <t>07/04-09/09</t>
  </si>
  <si>
    <t>8032928163385</t>
  </si>
  <si>
    <t>SUBARU</t>
  </si>
  <si>
    <t>FORESTER (SH)</t>
  </si>
  <si>
    <t>2.0 AWD KW 110</t>
  </si>
  <si>
    <t>EJ20</t>
  </si>
  <si>
    <t>FB20</t>
  </si>
  <si>
    <t>IMPREZA Estate (GG)</t>
  </si>
  <si>
    <t>2.0 i R AWD KW 118</t>
  </si>
  <si>
    <t>EJ20_EJ204</t>
  </si>
  <si>
    <t>09/05-06/07</t>
  </si>
  <si>
    <t>IMPREZA Hatchback (GR, GH, G3)</t>
  </si>
  <si>
    <t>1.5 AWD KW 79</t>
  </si>
  <si>
    <t>EL15</t>
  </si>
  <si>
    <t>1.5 F KW 79</t>
  </si>
  <si>
    <t>IMPREZA Saloon (GD)</t>
  </si>
  <si>
    <t>EJ204</t>
  </si>
  <si>
    <t>09/05-</t>
  </si>
  <si>
    <t>LEGACY II (BD, BG)§LIBERTY II (BD, BG)</t>
  </si>
  <si>
    <t>2.5 i 4WD KW 110</t>
  </si>
  <si>
    <t>EJ25D</t>
  </si>
  <si>
    <t>06/96-03/99</t>
  </si>
  <si>
    <t>LEGACY II Estate (BD, BG)§LIBERTY II Estate (BD, BG)</t>
  </si>
  <si>
    <t>06/96-11/98</t>
  </si>
  <si>
    <t>LEGACY IV (BL, BP)§LIBERTY IV (BL, BP)</t>
  </si>
  <si>
    <t>3.0 R AWD KW 180</t>
  </si>
  <si>
    <t>EZ30</t>
  </si>
  <si>
    <t>09/03-</t>
  </si>
  <si>
    <t>LEGACY IV Estate (BL, BP, B13_)§LIBERTY IV Estate (BL, BP, B13_)</t>
  </si>
  <si>
    <t>LEGACY OUTBACK (BG)§LIBERTY OUTBACK (BG)</t>
  </si>
  <si>
    <t>2.5 KW 110</t>
  </si>
  <si>
    <t>01/96-12/99</t>
  </si>
  <si>
    <t>LIBERTY OUTBACK (BE, BH)§OUTBACK (BE, BH)</t>
  </si>
  <si>
    <t>3.0 H6 AWD KW 154</t>
  </si>
  <si>
    <t>10/00-08/03</t>
  </si>
  <si>
    <t>OUTBACK (BL, BP)</t>
  </si>
  <si>
    <t>3.0 AWD KW 180</t>
  </si>
  <si>
    <t>11/03-09/09</t>
  </si>
  <si>
    <t>OUTBACK (BM, BR)</t>
  </si>
  <si>
    <t>2.5 i AWD KW 123</t>
  </si>
  <si>
    <t>EJ253</t>
  </si>
  <si>
    <t>09/09-</t>
  </si>
  <si>
    <t>TRIBECA (B9)</t>
  </si>
  <si>
    <t>3.0 KW 184</t>
  </si>
  <si>
    <t>01/05-</t>
  </si>
  <si>
    <t>WP0820</t>
  </si>
  <si>
    <t>TREZIA</t>
  </si>
  <si>
    <t>1.3 KW 73</t>
  </si>
  <si>
    <t>1NR-FE_1NR-FKE</t>
  </si>
  <si>
    <t>8032928163392</t>
  </si>
  <si>
    <t>AURIS (NRE15_, ZZE15_, ADE15_, ZRE15_, NDE15_)§BLADE (NRE15_, ZZE15_, ADE15_, ZRE15_, NDE15_)§COROLLA (NRE15_, ZZE15_, ADE15_, ZRE15_, NDE15_)</t>
  </si>
  <si>
    <t>1.33 Dual-VVTi (NRE150_) KW 73</t>
  </si>
  <si>
    <t>1NR-FE</t>
  </si>
  <si>
    <t>01/10-09/12</t>
  </si>
  <si>
    <t>1.33 Dual-VVTi (NRE150_) KW 74</t>
  </si>
  <si>
    <t>05/09-09/12</t>
  </si>
  <si>
    <t>1.3 (NRE180_) KW 73</t>
  </si>
  <si>
    <t>07/13-</t>
  </si>
  <si>
    <t>COROLLA Saloon (NRE18_, ZRE17_, ZRE18_, NDE18_)</t>
  </si>
  <si>
    <t>06/13-</t>
  </si>
  <si>
    <t>IST (NCP1_, NSP1_, NLP1_, ZSP1_)§URBAN CRUISER (NCP1_, NSP1_, NLP1_, ZSP1_)</t>
  </si>
  <si>
    <t>1.33 (NSP110_) KW 73</t>
  </si>
  <si>
    <t>01/09-</t>
  </si>
  <si>
    <t>1.33 (NSP110_) KW 74</t>
  </si>
  <si>
    <t>RACTIS (NLP12_, NCP12_, NSP12_)§VERSO S (NLP12_, NCP12_, NSP12_)</t>
  </si>
  <si>
    <t>1.33 (NSP120_) KW 73</t>
  </si>
  <si>
    <t>VITZ (NHP13_, NSP13_, NCP13_, KSP13_, NLP13_)§YARIS (NHP13_, NSP13_, NCP13_, KSP13_, NLP13_)</t>
  </si>
  <si>
    <t>1.3 (NSP130_) KW 73</t>
  </si>
  <si>
    <t>VITZ (SCP9_, NSP9_, KSP9_, NCP9_, ZSP9_)§YARIS (SCP9_, NSP9_, KSP9_, NCP9_, ZSP9_)</t>
  </si>
  <si>
    <t>1.33 VVT-i (NSP90_) KW 73</t>
  </si>
  <si>
    <t>1.33 VVT-i (NSP90_) KW 74</t>
  </si>
  <si>
    <t>11/08-</t>
  </si>
  <si>
    <t>WP0821</t>
  </si>
  <si>
    <t>AVENSIS (AZT22_, ZZT22_)</t>
  </si>
  <si>
    <t>1.8 (AT221_) KW 81</t>
  </si>
  <si>
    <t>7A-FE</t>
  </si>
  <si>
    <t>09/97-10/00</t>
  </si>
  <si>
    <t>8032928163408</t>
  </si>
  <si>
    <t>AVENSIS Liftback (AT22_, ST22_)</t>
  </si>
  <si>
    <t>AVENSIS Station Wagon (AT22_, ZZT22_)</t>
  </si>
  <si>
    <t>CARINA E (AT19_)</t>
  </si>
  <si>
    <t>1.8 (AT191) KW 79</t>
  </si>
  <si>
    <t>01/95-09/97</t>
  </si>
  <si>
    <t>CARINA E Saloon (_T19_)</t>
  </si>
  <si>
    <t>1.6 (AT190) KW 79</t>
  </si>
  <si>
    <t>4A-FE</t>
  </si>
  <si>
    <t>01/93-09/97</t>
  </si>
  <si>
    <t>1.6 16V (AT190_) KW 85</t>
  </si>
  <si>
    <t>12/94-09/97</t>
  </si>
  <si>
    <t>1.8 i 16V (AT191) KW 79</t>
  </si>
  <si>
    <t>CARINA E Sportswagon (_T19_)</t>
  </si>
  <si>
    <t>1.8 i (AT191_) KW 79</t>
  </si>
  <si>
    <t>02/95-09/97</t>
  </si>
  <si>
    <t>CELICA (ST20_, AT20_)</t>
  </si>
  <si>
    <t>1.8 i 16V (AT200/ST) KW 85</t>
  </si>
  <si>
    <t>11/93-11/99</t>
  </si>
  <si>
    <t>COROLLA Liftback (_E10_)</t>
  </si>
  <si>
    <t>1.8 GT (AE102_) KW 86</t>
  </si>
  <si>
    <t>11/92-05/95</t>
  </si>
  <si>
    <t>COROLLA Liftback (_E11_)</t>
  </si>
  <si>
    <t>1.6 Aut. (AE111_) KW 79</t>
  </si>
  <si>
    <t>04/97-02/00</t>
  </si>
  <si>
    <t>COROLLA Wagon (__E11_)</t>
  </si>
  <si>
    <t>1.8 4WD (AE115_) KW 81</t>
  </si>
  <si>
    <t>04/97-10/01</t>
  </si>
  <si>
    <t>COROLLA Wagon (_E10_)</t>
  </si>
  <si>
    <t>1.8 16V 4WD (AE103_) KW 81</t>
  </si>
  <si>
    <t>09/95-04/97</t>
  </si>
  <si>
    <t>WP0822</t>
  </si>
  <si>
    <t>LEXUS</t>
  </si>
  <si>
    <t>GS (GRS19_, UZS19_, URS19_)</t>
  </si>
  <si>
    <t>300 (GRS195_, GRS190_) KW 183</t>
  </si>
  <si>
    <t>3GR-FSE</t>
  </si>
  <si>
    <t>04/05-11/11</t>
  </si>
  <si>
    <t>8032928163415</t>
  </si>
  <si>
    <t>450h (GRS196_, GRS191_, GWS191_) KW 218</t>
  </si>
  <si>
    <t>2GR-FSE</t>
  </si>
  <si>
    <t>02/06-11/11</t>
  </si>
  <si>
    <t>IS C (GSE2_)</t>
  </si>
  <si>
    <t>250 KW 153</t>
  </si>
  <si>
    <t>4GR-FSE</t>
  </si>
  <si>
    <t>IS II (GSE2_, ALE2_, USE2_)</t>
  </si>
  <si>
    <t>250 (GSE20) KW 153</t>
  </si>
  <si>
    <t>10/05-03/13</t>
  </si>
  <si>
    <t>IS III (GSE3_, AVE3_)</t>
  </si>
  <si>
    <t>04/13-</t>
  </si>
  <si>
    <t>WP0823</t>
  </si>
  <si>
    <t>ACCENT I (X-3)§EXCEL I (X-3)§PONY I (X-3)</t>
  </si>
  <si>
    <t>1.5 i 12V KW 65</t>
  </si>
  <si>
    <t>G4EK</t>
  </si>
  <si>
    <t>10/94-01/00</t>
  </si>
  <si>
    <t>8032928163422</t>
  </si>
  <si>
    <t>ELANTRA I (J-1)§LANTRA I (J-1)</t>
  </si>
  <si>
    <t>1.6 i.e. 16V KW 78</t>
  </si>
  <si>
    <t>G4CR</t>
  </si>
  <si>
    <t>10/90-11/95</t>
  </si>
  <si>
    <t>1.6 i.e. 16V KW 84</t>
  </si>
  <si>
    <t>1.8 i.e. 16V KW 93</t>
  </si>
  <si>
    <t>G4CN</t>
  </si>
  <si>
    <t>SONATA II (Y-2)</t>
  </si>
  <si>
    <t>2.0 i 16V KW 96</t>
  </si>
  <si>
    <t>G4CP-D</t>
  </si>
  <si>
    <t>01/91-10/93</t>
  </si>
  <si>
    <t>CARSTAR§JOICE</t>
  </si>
  <si>
    <t>2.0 KW 88</t>
  </si>
  <si>
    <t>G4CP</t>
  </si>
  <si>
    <t>09/01-</t>
  </si>
  <si>
    <t>MITSUBISHI</t>
  </si>
  <si>
    <t>COLT III (C5_A)</t>
  </si>
  <si>
    <t>1.6 GTi 16V (C53A) KW 91</t>
  </si>
  <si>
    <t>4G61</t>
  </si>
  <si>
    <t>04/88-05/90</t>
  </si>
  <si>
    <t>1.8 GTi 16V (C58A) CAT KW 100</t>
  </si>
  <si>
    <t>4G67</t>
  </si>
  <si>
    <t>06/90-05/92</t>
  </si>
  <si>
    <t>COLT/RODEO (K7_T, K6_T)§L 200 (K7_T, K6_T)§STORM (K7_T, K6_T)§STRADA (K7_T, K6_T)§TRITON Pickup (K7_T, K6_T, MK)</t>
  </si>
  <si>
    <t>2.0 (K62T) KW 90</t>
  </si>
  <si>
    <t>4G63 (SOHC 16V)</t>
  </si>
  <si>
    <t>06/96-12/07</t>
  </si>
  <si>
    <t>ECLIPSE I (D2_A)</t>
  </si>
  <si>
    <t>2.0 i 16V (D22A, D27A) KW 110</t>
  </si>
  <si>
    <t>4G63 (DOHC 16V)</t>
  </si>
  <si>
    <t>04/91-11/95</t>
  </si>
  <si>
    <t>2.0 i 16V 4WD (D22A, D27A) KW 110</t>
  </si>
  <si>
    <t>ECLIPSE II (D3_A)</t>
  </si>
  <si>
    <t>2000 GS 16V (D32A) KW 107</t>
  </si>
  <si>
    <t>12/95-04/99</t>
  </si>
  <si>
    <t>2000 GT 16V KW 157</t>
  </si>
  <si>
    <t>4G63 T (DOHC 16V)</t>
  </si>
  <si>
    <t>ETERNA IV (E3_A)§GALANT IV (E3_A)</t>
  </si>
  <si>
    <t>2.0 (E39A, E38A, E33A) KW 80</t>
  </si>
  <si>
    <t>4G63 (SOHC 8V)</t>
  </si>
  <si>
    <t>04/89-10/92</t>
  </si>
  <si>
    <t>2.0 GTI 16V (E39A, E38A, E33A) KW 106</t>
  </si>
  <si>
    <t>11/88-10/92</t>
  </si>
  <si>
    <t>2.0 GTI 16V (E39A, E38A, E33A) KW 107</t>
  </si>
  <si>
    <t>2.0 GTI 16V 4x4 (E38A, E39A, E33A) KW 106</t>
  </si>
  <si>
    <t>07/89-12/92</t>
  </si>
  <si>
    <t>ETERNA IV Saloon (E3_A)§GALANT IV Saloon (E3_A)</t>
  </si>
  <si>
    <t>2.0 GTI 16V 4WD (E38A, E39A, E33A) CAT KW 110</t>
  </si>
  <si>
    <t>09/91-10/92</t>
  </si>
  <si>
    <t>ETERNA V Saloon (E5_A, E7_A, E8_A)§GALANT V Saloon (E5_A, E7_A, E8_A)</t>
  </si>
  <si>
    <t>2.0 GLSI (E55A) KW 101</t>
  </si>
  <si>
    <t>11/92-08/96</t>
  </si>
  <si>
    <t>2.0 GLSI 4WD (E75A) KW 101</t>
  </si>
  <si>
    <t>GALANT V (E5_A, E7_A, E8_A)</t>
  </si>
  <si>
    <t>L 400 Box (PD_W, PC_W, PB_V, PA_W, PA_V)</t>
  </si>
  <si>
    <t>2.0 KW 85</t>
  </si>
  <si>
    <t>06/96-03/01</t>
  </si>
  <si>
    <t>LANCER IV (C6_A, C7_A)</t>
  </si>
  <si>
    <t>1.8 GTi 16V (C68A) KW 100</t>
  </si>
  <si>
    <t>11/89-05/92</t>
  </si>
  <si>
    <t>SANTAMO</t>
  </si>
  <si>
    <t>2.0 16V KW 102</t>
  </si>
  <si>
    <t>05/99-12/04</t>
  </si>
  <si>
    <t>WP0824</t>
  </si>
  <si>
    <t>CITROEN</t>
  </si>
  <si>
    <t>AIRCROSS§C4 AIRCROSS</t>
  </si>
  <si>
    <t>1.8 HDi 150 KW 110</t>
  </si>
  <si>
    <t>4N13</t>
  </si>
  <si>
    <t>04/12-</t>
  </si>
  <si>
    <t>8032928163439</t>
  </si>
  <si>
    <t>1.8 HDi 150 AWC KW 110</t>
  </si>
  <si>
    <t>ASX (GA_W_)§OUTLANDER SPORT (GA_W_)§RVR (GA_W_)</t>
  </si>
  <si>
    <t>1.8 DI-D KW 85</t>
  </si>
  <si>
    <t>1.8 DI-D KW 110</t>
  </si>
  <si>
    <t>1.8 DI-D 4WD KW 110</t>
  </si>
  <si>
    <t>1.8 DI-D 4WD KW 85</t>
  </si>
  <si>
    <t>2.2 Di-D 4WD KW 110</t>
  </si>
  <si>
    <t>4N14</t>
  </si>
  <si>
    <t>CEDIA Saloon (CY/Z_A)§GALANT FORTIS Saloon (CY/Z_A)§LANCER Saloon (CY/Z_A)</t>
  </si>
  <si>
    <t>05/10-</t>
  </si>
  <si>
    <t>1.8 DI-D (CY9A) KW 110</t>
  </si>
  <si>
    <t>GALANT FORTIS SPORTBACK (CX_A)§LANCER SPORTBACK (CX_A)</t>
  </si>
  <si>
    <t>1.8 DI-D (CX9A) KW 110</t>
  </si>
  <si>
    <t>OUTLANDER II (CW_W)</t>
  </si>
  <si>
    <t>2.2 DI-D KW 130</t>
  </si>
  <si>
    <t>11/06-11/12</t>
  </si>
  <si>
    <t>2.2 DI-D 4WD KW 103</t>
  </si>
  <si>
    <t>09/10-11/12</t>
  </si>
  <si>
    <t>2.2 DI-D 4WD KW 130</t>
  </si>
  <si>
    <t>OUTLANDER III (GG_W, GF_W, ZJ)</t>
  </si>
  <si>
    <t>2.2 Di-D KW 110</t>
  </si>
  <si>
    <t>08/12-</t>
  </si>
  <si>
    <t>PEUGEOT</t>
  </si>
  <si>
    <t>4008</t>
  </si>
  <si>
    <t>1.8 HDi KW 110</t>
  </si>
  <si>
    <t>05/12-</t>
  </si>
  <si>
    <t>1.8 HDi AWC KW 110</t>
  </si>
  <si>
    <t>WP0825</t>
  </si>
  <si>
    <t>L 200 (KB_T, KA_T)§STORM (KB_T, KA_T)§TRITON (KB_T, KA_T)</t>
  </si>
  <si>
    <t>2.5 DI-D KW 123</t>
  </si>
  <si>
    <t>4D56 HP</t>
  </si>
  <si>
    <t>08/07-</t>
  </si>
  <si>
    <t>8032928163446</t>
  </si>
  <si>
    <t>2.5 DI-D (KA4T) KW 94</t>
  </si>
  <si>
    <t>04/10-</t>
  </si>
  <si>
    <t>2.5 DI-D 4WD (KB4T) KW 131</t>
  </si>
  <si>
    <t>2.5 DI-D 4WD (KB4T) KW 123</t>
  </si>
  <si>
    <t>2.5 DI-D 4WD (KB4T) KW 100</t>
  </si>
  <si>
    <t>11/05-</t>
  </si>
  <si>
    <t>WP0826</t>
  </si>
  <si>
    <t>SUZUKI</t>
  </si>
  <si>
    <t>ESCUDO (ET, TA)§SIDEKICK (ET, TA)§VITARA (ET, TA)</t>
  </si>
  <si>
    <t>2.0 16V All-wheel Drive (ET, TA51) KW 97</t>
  </si>
  <si>
    <t>J20A</t>
  </si>
  <si>
    <t>12/96-03/98</t>
  </si>
  <si>
    <t>8032928163453</t>
  </si>
  <si>
    <t>2.0 V6 24V All-wheel Drive (ET) KW 100</t>
  </si>
  <si>
    <t>H 20 A</t>
  </si>
  <si>
    <t>12/94-03/98</t>
  </si>
  <si>
    <t>2.5 V6 24V All-wheel Drive (FT) KW 118</t>
  </si>
  <si>
    <t>H 25 A</t>
  </si>
  <si>
    <t>12/95-03/98</t>
  </si>
  <si>
    <t>ESCUDO Open Off-Road Vehicle (ET, TA)§SIDEKICK Open Off-Road Vehicle (ET, TA)§VITARA Cabrio (ET, TA)</t>
  </si>
  <si>
    <t>2.0 16V KW 97</t>
  </si>
  <si>
    <t>12/96-03/99</t>
  </si>
  <si>
    <t>GRAND ESCUDO I (FT)§GRAND VITARA I (FT)</t>
  </si>
  <si>
    <t>2.5 V6 24V 4x4 KW 116</t>
  </si>
  <si>
    <t>04/01-07/03</t>
  </si>
  <si>
    <t>2.5 V6 24V 4x4 (FT) KW 106</t>
  </si>
  <si>
    <t>04/98-07/03</t>
  </si>
  <si>
    <t>2.7 4x4 KW 135</t>
  </si>
  <si>
    <t>H 27 A</t>
  </si>
  <si>
    <t>04/03-07/03</t>
  </si>
  <si>
    <t>2.7 4x4 KW 127</t>
  </si>
  <si>
    <t>09/01-07/03</t>
  </si>
  <si>
    <t>WP0827</t>
  </si>
  <si>
    <t>ALTO (HA24)</t>
  </si>
  <si>
    <t>1.1 KW 46</t>
  </si>
  <si>
    <t>F10D_F10DN</t>
  </si>
  <si>
    <t>09/04-12/08</t>
  </si>
  <si>
    <t>8032928163460</t>
  </si>
  <si>
    <t>WP0828</t>
  </si>
  <si>
    <t>CARENS IV§RONDO IV (RP)</t>
  </si>
  <si>
    <t>2.0 GDi KW 122</t>
  </si>
  <si>
    <t>G4NC</t>
  </si>
  <si>
    <t>8032928163477</t>
  </si>
  <si>
    <t>2.0 GDi KW 130</t>
  </si>
  <si>
    <t>K5§OPTIMA</t>
  </si>
  <si>
    <t>2.0 KW 125</t>
  </si>
  <si>
    <t>G4KD</t>
  </si>
  <si>
    <t>03/12-</t>
  </si>
  <si>
    <t>WP0829</t>
  </si>
  <si>
    <t>RIO Estate (DC)</t>
  </si>
  <si>
    <t>1.3 KW 60</t>
  </si>
  <si>
    <t>A3E</t>
  </si>
  <si>
    <t>08/00-02/05</t>
  </si>
  <si>
    <t>8032928163484</t>
  </si>
  <si>
    <t>1.3 KW 55</t>
  </si>
  <si>
    <t>RIO Saloon (DC_)</t>
  </si>
  <si>
    <t>08/02-02/05</t>
  </si>
  <si>
    <t>09/00-02/05</t>
  </si>
  <si>
    <t>WP0830</t>
  </si>
  <si>
    <t>SANTA FÉ II (CM)</t>
  </si>
  <si>
    <t>2.7 4x4 KW 125</t>
  </si>
  <si>
    <t>G6BA</t>
  </si>
  <si>
    <t>03/06-12/12</t>
  </si>
  <si>
    <t>8032928163491</t>
  </si>
  <si>
    <t>2.7 V6 GLS KW 139</t>
  </si>
  <si>
    <t>G6EA</t>
  </si>
  <si>
    <t>03/06-12/09</t>
  </si>
  <si>
    <t>2.7 V6 GLS 4x4 KW 139</t>
  </si>
  <si>
    <t>CARNIVAL / GRAND CARNIVAL III (VQ)§SEDONA III (VQ)</t>
  </si>
  <si>
    <t>2.7 V6 KW 139</t>
  </si>
  <si>
    <t>LOTZE (MG)§MAGENTIS (MG)§OPTIMA (MG)</t>
  </si>
  <si>
    <t>2.7 KW 138</t>
  </si>
  <si>
    <t>2.7 V6 KW 142</t>
  </si>
  <si>
    <t>07/09-</t>
  </si>
  <si>
    <t>WP0831</t>
  </si>
  <si>
    <t>SSANGYONG</t>
  </si>
  <si>
    <t>ACTYON I</t>
  </si>
  <si>
    <t>2.0 Xdi KW 100</t>
  </si>
  <si>
    <t>D20DT</t>
  </si>
  <si>
    <t>07/07-</t>
  </si>
  <si>
    <t>8032928163507</t>
  </si>
  <si>
    <t>2.0 Xdi KW 104</t>
  </si>
  <si>
    <t>200 Xdi 4WD KW 100</t>
  </si>
  <si>
    <t>200 Xdi 4WD KW 104</t>
  </si>
  <si>
    <t>ACTYON SPORTS I (QJ)</t>
  </si>
  <si>
    <t>04/07-</t>
  </si>
  <si>
    <t>2.0 Xdi 4WD KW 104</t>
  </si>
  <si>
    <t>KYRON</t>
  </si>
  <si>
    <t>2.0 Xdi 4x4 KW 104</t>
  </si>
  <si>
    <t>REXTON (GAB_)</t>
  </si>
  <si>
    <t>2.7 Xdi KW 121</t>
  </si>
  <si>
    <t>D27DT</t>
  </si>
  <si>
    <t>03/05-08/06</t>
  </si>
  <si>
    <t>2.7 Xdi KW 120</t>
  </si>
  <si>
    <t>08/04-</t>
  </si>
  <si>
    <t>2.7 Xdi Turbo 4x4 KW 132</t>
  </si>
  <si>
    <t>D27DTP</t>
  </si>
  <si>
    <t>RODIUS</t>
  </si>
  <si>
    <t>2.7 Xdi 4WD KW 120</t>
  </si>
  <si>
    <t>2.7 Xdi 4WD KW 121</t>
  </si>
  <si>
    <t>WP0832</t>
  </si>
  <si>
    <t>FORD</t>
  </si>
  <si>
    <t>B-MAX (JK)</t>
  </si>
  <si>
    <t>1.0 EcoBoost KW 88</t>
  </si>
  <si>
    <t>M1JA</t>
  </si>
  <si>
    <t>8032928163514</t>
  </si>
  <si>
    <t>1.0 EcoBoost KW 92</t>
  </si>
  <si>
    <t>M1JE</t>
  </si>
  <si>
    <t>1.0 EcoBoost KW 74</t>
  </si>
  <si>
    <t>SFJA_SFJB_SFJC_SFJD</t>
  </si>
  <si>
    <t>C-MAX II (DXA/CB7, DXA/CEU)</t>
  </si>
  <si>
    <t>M1DA</t>
  </si>
  <si>
    <t>M2DA_SFDA</t>
  </si>
  <si>
    <t>ECOSPORT</t>
  </si>
  <si>
    <t>M1JC</t>
  </si>
  <si>
    <t>FIESTA VI</t>
  </si>
  <si>
    <t>1.0 KW 59</t>
  </si>
  <si>
    <t>P4JA_P4JB_P4JC_P4JD</t>
  </si>
  <si>
    <t>1.0 KW 48</t>
  </si>
  <si>
    <t>XMJA_XMJB</t>
  </si>
  <si>
    <t>M1JE_M1JH</t>
  </si>
  <si>
    <t>1.0 Sport KW 103</t>
  </si>
  <si>
    <t>YYJA_YYJB</t>
  </si>
  <si>
    <t>FOCUS III</t>
  </si>
  <si>
    <t>M2DA</t>
  </si>
  <si>
    <t>2.3 RS KW 257</t>
  </si>
  <si>
    <t>YVDA</t>
  </si>
  <si>
    <t>07/15-</t>
  </si>
  <si>
    <t>FOCUS III Saloon</t>
  </si>
  <si>
    <t>FOCUS III Turnier</t>
  </si>
  <si>
    <t>GRAND C-MAX (DXA/CB7, DXA/CEU)</t>
  </si>
  <si>
    <t>MONDEO V Hatchback</t>
  </si>
  <si>
    <t>M1CA_M1CB</t>
  </si>
  <si>
    <t>MONDEO V Turnier</t>
  </si>
  <si>
    <t>TOURNEO CONNECT / GRAND TOURNEO CONNECT Kombi</t>
  </si>
  <si>
    <t>M2GA_M2GB</t>
  </si>
  <si>
    <t>TOURNEO COURIER Kombi</t>
  </si>
  <si>
    <t>SFCA_SFCB_SFCC_SFCD</t>
  </si>
  <si>
    <t>TRANSIT CONNECT Box</t>
  </si>
  <si>
    <t>M2GA</t>
  </si>
  <si>
    <t>02/13-</t>
  </si>
  <si>
    <t>TRANSIT COURIER Box</t>
  </si>
  <si>
    <t>WP0833</t>
  </si>
  <si>
    <t>DUALIS I (J10, JJ10)§QASHQAI / QASHQAI +2 I (J10, JJ10)</t>
  </si>
  <si>
    <t>1.6 dCi KW 96</t>
  </si>
  <si>
    <t>R9M</t>
  </si>
  <si>
    <t>8032928163521</t>
  </si>
  <si>
    <t>1.6 dCi All-wheel Drive KW 96</t>
  </si>
  <si>
    <t>QASHQAI II (J11, J11_)</t>
  </si>
  <si>
    <t>1.6 dCi ALL MODE 4x4-i KW 96</t>
  </si>
  <si>
    <t>ROGUE (T32_)§X-TRAIL (T32_)</t>
  </si>
  <si>
    <t>OPEL</t>
  </si>
  <si>
    <t>VIVARO Box</t>
  </si>
  <si>
    <t>1.6 CDTI KW 66</t>
  </si>
  <si>
    <t>R9M 408</t>
  </si>
  <si>
    <t>06/14-</t>
  </si>
  <si>
    <t>1.6 CDTI KW 85</t>
  </si>
  <si>
    <t>R9M 408_R9M 450</t>
  </si>
  <si>
    <t>1.6 CDTI KW 103</t>
  </si>
  <si>
    <t>R9M 450</t>
  </si>
  <si>
    <t>1.6 CDTI KW 88</t>
  </si>
  <si>
    <t>VIVARO Combi</t>
  </si>
  <si>
    <t>1.6 CDTI KW 70</t>
  </si>
  <si>
    <t>1.6 CDTI KW 107</t>
  </si>
  <si>
    <t>1.6 CDTI KW 92</t>
  </si>
  <si>
    <t>VIVARO Platform/Chassis</t>
  </si>
  <si>
    <t>ESPACE V</t>
  </si>
  <si>
    <t>1.6 dCi 130 KW 96</t>
  </si>
  <si>
    <t>R9M 409</t>
  </si>
  <si>
    <t>06/15-</t>
  </si>
  <si>
    <t>1.6 dCi 160 KW 118</t>
  </si>
  <si>
    <t>R9M 452</t>
  </si>
  <si>
    <t>GRAN TOUR III Estate (KZ0/1)§MEGANE III Grandtour (KZ0/1)</t>
  </si>
  <si>
    <t>1.6 dCi (KZ00, KZ12) KW 96</t>
  </si>
  <si>
    <t>R9M 402_R9M 404</t>
  </si>
  <si>
    <t>GRAND SCÉNIC III (JZ0/1_)</t>
  </si>
  <si>
    <t>1.6 dCi (JZ00, JZ12) KW 96</t>
  </si>
  <si>
    <t>KADJAR</t>
  </si>
  <si>
    <t>R9M 414</t>
  </si>
  <si>
    <t>1.6 dCi 130 4x4 KW 96</t>
  </si>
  <si>
    <t>MEGANE CC (EZ0/1_)</t>
  </si>
  <si>
    <t>1.6 dCi (EZ00) KW 96</t>
  </si>
  <si>
    <t>R9M 402</t>
  </si>
  <si>
    <t>MEGANE III Coupe (DZ0/1_)</t>
  </si>
  <si>
    <t>1.6 dCi (DZ00) KW 96</t>
  </si>
  <si>
    <t>MEGANE III Hatchback (BZ0_)</t>
  </si>
  <si>
    <t>1.6 dCi (BZ00, BZ12) KW 96</t>
  </si>
  <si>
    <t>MEGANE IV (B9A/M_)</t>
  </si>
  <si>
    <t>1.6 dCi 130 (B9A4) KW 96</t>
  </si>
  <si>
    <t>SCÉNIC III (JZ0/1_)</t>
  </si>
  <si>
    <t>TRAFIC III Box</t>
  </si>
  <si>
    <t>1.6 dCi 115 KW 85</t>
  </si>
  <si>
    <t>1.6 dCi 120 KW 88</t>
  </si>
  <si>
    <t>1.6 dCi 140 KW 103</t>
  </si>
  <si>
    <t>1.6 dCi 90 KW 66</t>
  </si>
  <si>
    <t>TRAFIC III Bus</t>
  </si>
  <si>
    <t>1.6 dCi 125 KW 92</t>
  </si>
  <si>
    <t>1.6 dCi 145 KW 107</t>
  </si>
  <si>
    <t>1.6 dCi 95 KW 70</t>
  </si>
  <si>
    <t>R9M 413</t>
  </si>
  <si>
    <t>WP0834</t>
  </si>
  <si>
    <t>BMW</t>
  </si>
  <si>
    <t>5 (F10)</t>
  </si>
  <si>
    <t>520 d KW 140</t>
  </si>
  <si>
    <t>B47 D20 A</t>
  </si>
  <si>
    <t>8032928163538</t>
  </si>
  <si>
    <t>525 d KW 155</t>
  </si>
  <si>
    <t>N47 D20 D</t>
  </si>
  <si>
    <t>525 d KW 160</t>
  </si>
  <si>
    <t>525 d KW 150</t>
  </si>
  <si>
    <t>N57 D30 A</t>
  </si>
  <si>
    <t>02/10-</t>
  </si>
  <si>
    <t>525 d xDrive KW 160</t>
  </si>
  <si>
    <t>528 i KW 180</t>
  </si>
  <si>
    <t>N20 B20 A</t>
  </si>
  <si>
    <t>528 i xDrive KW 180</t>
  </si>
  <si>
    <t>530 d KW 190</t>
  </si>
  <si>
    <t>530 d KW 210</t>
  </si>
  <si>
    <t>530 d KW 180</t>
  </si>
  <si>
    <t>12/09-</t>
  </si>
  <si>
    <t>535 d KW 220</t>
  </si>
  <si>
    <t>N57 D30 B</t>
  </si>
  <si>
    <t>535 d KW 230</t>
  </si>
  <si>
    <t>535 d xDrive KW 230</t>
  </si>
  <si>
    <t>5 Gran Turismo (F07)</t>
  </si>
  <si>
    <t>530 d KW 155</t>
  </si>
  <si>
    <t>10/09-</t>
  </si>
  <si>
    <t>530 d xDrive KW 180</t>
  </si>
  <si>
    <t>530 d xDrive KW 190</t>
  </si>
  <si>
    <t>535 d xDrive KW 220</t>
  </si>
  <si>
    <t>5 Touring (F11)</t>
  </si>
  <si>
    <t>7 (F01, F02, F03, F04)</t>
  </si>
  <si>
    <t>730 d KW 180</t>
  </si>
  <si>
    <t>10/08-12/15</t>
  </si>
  <si>
    <t>740 d KW 225</t>
  </si>
  <si>
    <t>09/09-12/15</t>
  </si>
  <si>
    <t>740 d xDrive KW 225</t>
  </si>
  <si>
    <t>X5 (E70)</t>
  </si>
  <si>
    <t>xDrive 30 d KW 180</t>
  </si>
  <si>
    <t>09/10-06/13</t>
  </si>
  <si>
    <t>xDrive 40 d KW 225</t>
  </si>
  <si>
    <t>X6 (E71, E72)</t>
  </si>
  <si>
    <t>xDrive 30 d KW 173</t>
  </si>
  <si>
    <t>M57 D30 (306D3)</t>
  </si>
  <si>
    <t>09/07-03/10</t>
  </si>
  <si>
    <t>04/09-06/14</t>
  </si>
  <si>
    <t>xDrive 30 d KW 155</t>
  </si>
  <si>
    <t>07/09-06/14</t>
  </si>
  <si>
    <t>WP0836</t>
  </si>
  <si>
    <t>1.8 KW 103</t>
  </si>
  <si>
    <t>R18A2</t>
  </si>
  <si>
    <t>8032928163552</t>
  </si>
  <si>
    <t>EDIX (BE)§FR-V (BE)</t>
  </si>
  <si>
    <t>R18A1</t>
  </si>
  <si>
    <t>WP0837</t>
  </si>
  <si>
    <t>C1 II</t>
  </si>
  <si>
    <t>1.2 VTi 82 KW 60</t>
  </si>
  <si>
    <t>HMT (EB2D)</t>
  </si>
  <si>
    <t>04/14-</t>
  </si>
  <si>
    <t>8032928163569</t>
  </si>
  <si>
    <t>C3 II</t>
  </si>
  <si>
    <t>1.0 VTi 68 KW 50</t>
  </si>
  <si>
    <t>ZMZ (EB0)</t>
  </si>
  <si>
    <t>HMZ (EB2F)</t>
  </si>
  <si>
    <t>06/12-</t>
  </si>
  <si>
    <t>C4 CACTUS</t>
  </si>
  <si>
    <t>1.2 THP 110 KW 81</t>
  </si>
  <si>
    <t>HNZ (EB2DT)</t>
  </si>
  <si>
    <t>1.2 VTi 75 KW 55</t>
  </si>
  <si>
    <t>HMU (EB2D)</t>
  </si>
  <si>
    <t>C-ELYSEE</t>
  </si>
  <si>
    <t>1.2 VTi 72 KW 53</t>
  </si>
  <si>
    <t>HMY (EB2M)</t>
  </si>
  <si>
    <t>12/14-</t>
  </si>
  <si>
    <t>DS3</t>
  </si>
  <si>
    <t>01/13-03/15</t>
  </si>
  <si>
    <t>DS3 Convertible</t>
  </si>
  <si>
    <t>01/13-07/15</t>
  </si>
  <si>
    <t>CITROEN DEUTSCHLAND GMBH (DS AUTOMOBILES</t>
  </si>
  <si>
    <t>DS 3</t>
  </si>
  <si>
    <t>DS 3 Convertible</t>
  </si>
  <si>
    <t>108</t>
  </si>
  <si>
    <t>1.2 KW 60</t>
  </si>
  <si>
    <t>2008</t>
  </si>
  <si>
    <t>1.2 VTi KW 60</t>
  </si>
  <si>
    <t>208</t>
  </si>
  <si>
    <t>1.0 KW 50</t>
  </si>
  <si>
    <t>301</t>
  </si>
  <si>
    <t>308 II</t>
  </si>
  <si>
    <t>1.2 VTi 72 KW 60</t>
  </si>
  <si>
    <t>09/13-</t>
  </si>
  <si>
    <t>WP0838</t>
  </si>
  <si>
    <t>3 (F30, F80)</t>
  </si>
  <si>
    <t>330 d KW 190</t>
  </si>
  <si>
    <t>8032928163576</t>
  </si>
  <si>
    <t>330 d KW 210</t>
  </si>
  <si>
    <t>09/15-</t>
  </si>
  <si>
    <t>330 d xDrive KW 190</t>
  </si>
  <si>
    <t>330 d xDrive KW 210</t>
  </si>
  <si>
    <t>335 d xDrive KW 230</t>
  </si>
  <si>
    <t>3 Gran Turismo (F34)</t>
  </si>
  <si>
    <t>3 Touring (F31)</t>
  </si>
  <si>
    <t>4 Convertible (F33, F83)</t>
  </si>
  <si>
    <t>430 d KW 190</t>
  </si>
  <si>
    <t>430 d KW 210</t>
  </si>
  <si>
    <t>435 d xDrive KW 230</t>
  </si>
  <si>
    <t>4 Coupe (F32, F82)</t>
  </si>
  <si>
    <t>430 d xDrive KW 190</t>
  </si>
  <si>
    <t>430 d xDrive KW 210</t>
  </si>
  <si>
    <t>4 Gran Coupe (F36)</t>
  </si>
  <si>
    <t>530 d xDrive KW 210</t>
  </si>
  <si>
    <t>M 550 d xDrive KW 280</t>
  </si>
  <si>
    <t>N57 D30 C</t>
  </si>
  <si>
    <t>6 Convertible (F12)</t>
  </si>
  <si>
    <t>640 d KW 230</t>
  </si>
  <si>
    <t>640 d xDrive KW 230</t>
  </si>
  <si>
    <t>6 Coupe (F13)</t>
  </si>
  <si>
    <t>6 Gran Coupe (F06)</t>
  </si>
  <si>
    <t>730 d KW 190</t>
  </si>
  <si>
    <t>07/12-12/15</t>
  </si>
  <si>
    <t>730 d  xDrive KW 190</t>
  </si>
  <si>
    <t>740 d KW 230</t>
  </si>
  <si>
    <t>740 d xDrive KW 230</t>
  </si>
  <si>
    <t>750 d xDrive KW 280</t>
  </si>
  <si>
    <t>X3 (F25)</t>
  </si>
  <si>
    <t>xDrive 30 d KW 190</t>
  </si>
  <si>
    <t>xDrive 35 d KW 230</t>
  </si>
  <si>
    <t>X4 (F26)</t>
  </si>
  <si>
    <t>M 50 d KW 280</t>
  </si>
  <si>
    <t>08/11-06/13</t>
  </si>
  <si>
    <t>X5 (F15, F85)</t>
  </si>
  <si>
    <t>xDrive 30 d KW 204</t>
  </si>
  <si>
    <t>xDrive 40 d KW 230</t>
  </si>
  <si>
    <t>08/11-06/14</t>
  </si>
  <si>
    <t>X6 (F16, F86)</t>
  </si>
  <si>
    <t>WATER PUMP RANGE EXT                             2016-10</t>
  </si>
  <si>
    <t>M</t>
  </si>
  <si>
    <t>2510003010</t>
  </si>
  <si>
    <t>2510003040</t>
  </si>
  <si>
    <t>C</t>
  </si>
  <si>
    <t>BLUE PRINT</t>
  </si>
  <si>
    <t>ADG9180</t>
  </si>
  <si>
    <t>BUGATTI</t>
  </si>
  <si>
    <t>PA10236</t>
  </si>
  <si>
    <t>DOLZ</t>
  </si>
  <si>
    <t>H235</t>
  </si>
  <si>
    <t>FIRSTLINE</t>
  </si>
  <si>
    <t>FWP2286</t>
  </si>
  <si>
    <t>GGT</t>
  </si>
  <si>
    <t>PA12689</t>
  </si>
  <si>
    <t>HEPU</t>
  </si>
  <si>
    <t>P7401</t>
  </si>
  <si>
    <t>METELLI</t>
  </si>
  <si>
    <t>24-1125</t>
  </si>
  <si>
    <t>OPEN PARTS</t>
  </si>
  <si>
    <t>WAP853200</t>
  </si>
  <si>
    <t>OPTIMAL</t>
  </si>
  <si>
    <t>AQ2329</t>
  </si>
  <si>
    <t>QUINTON HAZELL</t>
  </si>
  <si>
    <t>QCP3781</t>
  </si>
  <si>
    <t>RUVILLE</t>
  </si>
  <si>
    <t>68416</t>
  </si>
  <si>
    <t>6512000201</t>
  </si>
  <si>
    <t>6512000301</t>
  </si>
  <si>
    <t>6512002301</t>
  </si>
  <si>
    <t>PA10185</t>
  </si>
  <si>
    <t>M248</t>
  </si>
  <si>
    <t>FWP2306</t>
  </si>
  <si>
    <t>PA12775</t>
  </si>
  <si>
    <t>P1516</t>
  </si>
  <si>
    <t>AQ2406</t>
  </si>
  <si>
    <t>QCP3804</t>
  </si>
  <si>
    <t>65130</t>
  </si>
  <si>
    <t>SALERI</t>
  </si>
  <si>
    <t>PA1588</t>
  </si>
  <si>
    <t>SMART</t>
  </si>
  <si>
    <t>1322000201</t>
  </si>
  <si>
    <t>1322010000</t>
  </si>
  <si>
    <t>A1322000201</t>
  </si>
  <si>
    <t>PA10172</t>
  </si>
  <si>
    <t>M350</t>
  </si>
  <si>
    <t>FWP2301</t>
  </si>
  <si>
    <t>PA12727</t>
  </si>
  <si>
    <t>GRAF</t>
  </si>
  <si>
    <t>PA1142</t>
  </si>
  <si>
    <t>P132</t>
  </si>
  <si>
    <t>24-1142</t>
  </si>
  <si>
    <t>WAP856200</t>
  </si>
  <si>
    <t>AQ2324</t>
  </si>
  <si>
    <t>QCP3814</t>
  </si>
  <si>
    <t>68700</t>
  </si>
  <si>
    <t>PA1544</t>
  </si>
  <si>
    <t>059121005T</t>
  </si>
  <si>
    <t>059121008A</t>
  </si>
  <si>
    <t>059121008J</t>
  </si>
  <si>
    <t>95810603330</t>
  </si>
  <si>
    <t>95810603331</t>
  </si>
  <si>
    <t>PA10178</t>
  </si>
  <si>
    <t>A227</t>
  </si>
  <si>
    <t>PA12729</t>
  </si>
  <si>
    <t>PA1141</t>
  </si>
  <si>
    <t>P660</t>
  </si>
  <si>
    <t>24-1141</t>
  </si>
  <si>
    <t>AQ2365</t>
  </si>
  <si>
    <t>QCP3788</t>
  </si>
  <si>
    <t>65491</t>
  </si>
  <si>
    <t>PA1507</t>
  </si>
  <si>
    <t>11518512443</t>
  </si>
  <si>
    <t>16100WA010</t>
  </si>
  <si>
    <t>ADGB119104</t>
  </si>
  <si>
    <t>PA10189</t>
  </si>
  <si>
    <t>B239</t>
  </si>
  <si>
    <t>FWP2305</t>
  </si>
  <si>
    <t>PA12692</t>
  </si>
  <si>
    <t>PA1189</t>
  </si>
  <si>
    <t>P428</t>
  </si>
  <si>
    <t>24-1189</t>
  </si>
  <si>
    <t>WAP856300</t>
  </si>
  <si>
    <t>AQ2366</t>
  </si>
  <si>
    <t>QCP3744</t>
  </si>
  <si>
    <t>65059</t>
  </si>
  <si>
    <t>PA1573</t>
  </si>
  <si>
    <t>SKF</t>
  </si>
  <si>
    <t>VKPC88306</t>
  </si>
  <si>
    <t>DACIA</t>
  </si>
  <si>
    <t>7701478923</t>
  </si>
  <si>
    <t>210109189R</t>
  </si>
  <si>
    <t>210108845R</t>
  </si>
  <si>
    <t>7701478925</t>
  </si>
  <si>
    <t>7703020052</t>
  </si>
  <si>
    <t>7703602272</t>
  </si>
  <si>
    <t>8200477168</t>
  </si>
  <si>
    <t>8200702762</t>
  </si>
  <si>
    <t>AIRTEX</t>
  </si>
  <si>
    <t>1989</t>
  </si>
  <si>
    <t>BOSCH</t>
  </si>
  <si>
    <t>1987949793</t>
  </si>
  <si>
    <t>PA10182</t>
  </si>
  <si>
    <t>R235</t>
  </si>
  <si>
    <t>FWP2300</t>
  </si>
  <si>
    <t>PA12656</t>
  </si>
  <si>
    <t>PA1075</t>
  </si>
  <si>
    <t>P903</t>
  </si>
  <si>
    <t>24-1075</t>
  </si>
  <si>
    <t>WAP852400</t>
  </si>
  <si>
    <t>AQ2321</t>
  </si>
  <si>
    <t>QCP3776</t>
  </si>
  <si>
    <t>65519</t>
  </si>
  <si>
    <t>PA1472</t>
  </si>
  <si>
    <t>VKPC86218</t>
  </si>
  <si>
    <t>19200RBJ003</t>
  </si>
  <si>
    <t>AISIN</t>
  </si>
  <si>
    <t>WPH917</t>
  </si>
  <si>
    <t>ASHIKA</t>
  </si>
  <si>
    <t>3504441</t>
  </si>
  <si>
    <t>ADH29156</t>
  </si>
  <si>
    <t>H140</t>
  </si>
  <si>
    <t>FWP2295</t>
  </si>
  <si>
    <t>PA12688</t>
  </si>
  <si>
    <t>PA1149</t>
  </si>
  <si>
    <t>P7844</t>
  </si>
  <si>
    <t>24-1149</t>
  </si>
  <si>
    <t>WAP856800</t>
  </si>
  <si>
    <t>AQ2378</t>
  </si>
  <si>
    <t>QCP3812</t>
  </si>
  <si>
    <t>PA1558</t>
  </si>
  <si>
    <t>19200RL0G01</t>
  </si>
  <si>
    <t>350446</t>
  </si>
  <si>
    <t>ADH29155</t>
  </si>
  <si>
    <t>FWP2357</t>
  </si>
  <si>
    <t>PA1175</t>
  </si>
  <si>
    <t>P7846</t>
  </si>
  <si>
    <t>WAP855400</t>
  </si>
  <si>
    <t>AQ2379</t>
  </si>
  <si>
    <t>QCP3828</t>
  </si>
  <si>
    <t>19200RB0003</t>
  </si>
  <si>
    <t>WPH062</t>
  </si>
  <si>
    <t>3504443</t>
  </si>
  <si>
    <t>ADH29154</t>
  </si>
  <si>
    <t>PA10240</t>
  </si>
  <si>
    <t>H139</t>
  </si>
  <si>
    <t>PA12660</t>
  </si>
  <si>
    <t>PA1119</t>
  </si>
  <si>
    <t>P7577</t>
  </si>
  <si>
    <t>24-1119</t>
  </si>
  <si>
    <t>WAP856500</t>
  </si>
  <si>
    <t>AQ2355</t>
  </si>
  <si>
    <t>QCP3750</t>
  </si>
  <si>
    <t>PA1526</t>
  </si>
  <si>
    <t>VKPC93626</t>
  </si>
  <si>
    <t>99610601151</t>
  </si>
  <si>
    <t>99610601152</t>
  </si>
  <si>
    <t>99610601153</t>
  </si>
  <si>
    <t>99610601154</t>
  </si>
  <si>
    <t>99610601155</t>
  </si>
  <si>
    <t>9475</t>
  </si>
  <si>
    <t>P505</t>
  </si>
  <si>
    <t>FWP2244</t>
  </si>
  <si>
    <t>PA12834</t>
  </si>
  <si>
    <t>PA1081</t>
  </si>
  <si>
    <t>P596</t>
  </si>
  <si>
    <t>24-1081</t>
  </si>
  <si>
    <t>AQ2401</t>
  </si>
  <si>
    <t>QCP3766</t>
  </si>
  <si>
    <t>66701</t>
  </si>
  <si>
    <t>210101KC0A</t>
  </si>
  <si>
    <t>21010BV80A</t>
  </si>
  <si>
    <t>B10101KC0A</t>
  </si>
  <si>
    <t>210105877R</t>
  </si>
  <si>
    <t>PA10201</t>
  </si>
  <si>
    <t>N159</t>
  </si>
  <si>
    <t>FWP2356</t>
  </si>
  <si>
    <t>PA12808</t>
  </si>
  <si>
    <t>PA1172</t>
  </si>
  <si>
    <t>P7398</t>
  </si>
  <si>
    <t>24-1172</t>
  </si>
  <si>
    <t>WAP857000</t>
  </si>
  <si>
    <t>QCP3801</t>
  </si>
  <si>
    <t>210105X00A</t>
  </si>
  <si>
    <t>210105X00B</t>
  </si>
  <si>
    <t>210105X00C</t>
  </si>
  <si>
    <t>210105X00D</t>
  </si>
  <si>
    <t>21010EB300</t>
  </si>
  <si>
    <t>21010EB325</t>
  </si>
  <si>
    <t>21010VK525</t>
  </si>
  <si>
    <t>B1010VK525</t>
  </si>
  <si>
    <t>1754</t>
  </si>
  <si>
    <t>WPN905</t>
  </si>
  <si>
    <t>3501175</t>
  </si>
  <si>
    <t>ADN19188C</t>
  </si>
  <si>
    <t>N154</t>
  </si>
  <si>
    <t>FWP2153</t>
  </si>
  <si>
    <t>PA12611</t>
  </si>
  <si>
    <t>PA1066</t>
  </si>
  <si>
    <t>P7360</t>
  </si>
  <si>
    <t>24-1066</t>
  </si>
  <si>
    <t>WAP851800</t>
  </si>
  <si>
    <t>AQ2272</t>
  </si>
  <si>
    <t>QCP3687</t>
  </si>
  <si>
    <t>66851</t>
  </si>
  <si>
    <t>VKPC92930</t>
  </si>
  <si>
    <t>VALEO</t>
  </si>
  <si>
    <t>506927</t>
  </si>
  <si>
    <t>21111AA280</t>
  </si>
  <si>
    <t>21111AA320</t>
  </si>
  <si>
    <t>21111AA330</t>
  </si>
  <si>
    <t>21111AA331</t>
  </si>
  <si>
    <t>21111AA360</t>
  </si>
  <si>
    <t>X2111AA260</t>
  </si>
  <si>
    <t>X2111AA280</t>
  </si>
  <si>
    <t>9255</t>
  </si>
  <si>
    <t>WPF025</t>
  </si>
  <si>
    <t>3507709</t>
  </si>
  <si>
    <t>ADS79119</t>
  </si>
  <si>
    <t>PA10198</t>
  </si>
  <si>
    <t>FWP1638</t>
  </si>
  <si>
    <t>PA1120</t>
  </si>
  <si>
    <t>P7572</t>
  </si>
  <si>
    <t>24-1120</t>
  </si>
  <si>
    <t>WAP850000</t>
  </si>
  <si>
    <t>AQ2234</t>
  </si>
  <si>
    <t>QCP3284</t>
  </si>
  <si>
    <t>68105</t>
  </si>
  <si>
    <t>PA1207</t>
  </si>
  <si>
    <t>DAIHATSU</t>
  </si>
  <si>
    <t>1610080004</t>
  </si>
  <si>
    <t>1610080010</t>
  </si>
  <si>
    <t>WPT181A</t>
  </si>
  <si>
    <t>3J02288</t>
  </si>
  <si>
    <t>ADT391104C</t>
  </si>
  <si>
    <t>PA10203</t>
  </si>
  <si>
    <t>T232</t>
  </si>
  <si>
    <t>FWP2291</t>
  </si>
  <si>
    <t>PA12596</t>
  </si>
  <si>
    <t>PA1086</t>
  </si>
  <si>
    <t>P7802</t>
  </si>
  <si>
    <t>24-1086</t>
  </si>
  <si>
    <t>WAP853700</t>
  </si>
  <si>
    <t>AQ2296</t>
  </si>
  <si>
    <t>QCP3757</t>
  </si>
  <si>
    <t>PA1561</t>
  </si>
  <si>
    <t>VKPC91855</t>
  </si>
  <si>
    <t>94854103</t>
  </si>
  <si>
    <t>94858708</t>
  </si>
  <si>
    <t>1610009061</t>
  </si>
  <si>
    <t>1610019265</t>
  </si>
  <si>
    <t>1610019305</t>
  </si>
  <si>
    <t>1611009030</t>
  </si>
  <si>
    <t>1611009031</t>
  </si>
  <si>
    <t>1611019175</t>
  </si>
  <si>
    <t>1611019176</t>
  </si>
  <si>
    <t>1611019185</t>
  </si>
  <si>
    <t>1638</t>
  </si>
  <si>
    <t>3502278</t>
  </si>
  <si>
    <t>ADT39177</t>
  </si>
  <si>
    <t>PA8503</t>
  </si>
  <si>
    <t>CAR</t>
  </si>
  <si>
    <t>332079</t>
  </si>
  <si>
    <t>T218</t>
  </si>
  <si>
    <t>FWP1860</t>
  </si>
  <si>
    <t>PA1166</t>
  </si>
  <si>
    <t>PA1047</t>
  </si>
  <si>
    <t>P767</t>
  </si>
  <si>
    <t>24-1047</t>
  </si>
  <si>
    <t>AQ1772</t>
  </si>
  <si>
    <t>QCP3584BH</t>
  </si>
  <si>
    <t>66930</t>
  </si>
  <si>
    <t>PA1036</t>
  </si>
  <si>
    <t>VKPA91441</t>
  </si>
  <si>
    <t>506653</t>
  </si>
  <si>
    <t>1610039435</t>
  </si>
  <si>
    <t>1610039436</t>
  </si>
  <si>
    <t>WPT137</t>
  </si>
  <si>
    <t>35022000</t>
  </si>
  <si>
    <t>ADT391103</t>
  </si>
  <si>
    <t>FWP2251</t>
  </si>
  <si>
    <t>PA1170</t>
  </si>
  <si>
    <t>P7798</t>
  </si>
  <si>
    <t>24-1170</t>
  </si>
  <si>
    <t>QCP3684</t>
  </si>
  <si>
    <t>VKPC91834</t>
  </si>
  <si>
    <t>2510032120</t>
  </si>
  <si>
    <t>2510033001</t>
  </si>
  <si>
    <t>2510033011</t>
  </si>
  <si>
    <t>2510033012</t>
  </si>
  <si>
    <t>2510033020</t>
  </si>
  <si>
    <t>2510033111</t>
  </si>
  <si>
    <t>2510033112</t>
  </si>
  <si>
    <t>2510033120</t>
  </si>
  <si>
    <t>2510033122</t>
  </si>
  <si>
    <t>2510033132</t>
  </si>
  <si>
    <t>MD972052</t>
  </si>
  <si>
    <t>MD971538</t>
  </si>
  <si>
    <t>MD972050</t>
  </si>
  <si>
    <t>MD997053</t>
  </si>
  <si>
    <t>MD997417</t>
  </si>
  <si>
    <t>MD997621</t>
  </si>
  <si>
    <t>WPM012</t>
  </si>
  <si>
    <t>ADC49117</t>
  </si>
  <si>
    <t>PA9203</t>
  </si>
  <si>
    <t>DELPHI</t>
  </si>
  <si>
    <t>WP2199</t>
  </si>
  <si>
    <t>H201</t>
  </si>
  <si>
    <t>FWP1607</t>
  </si>
  <si>
    <t>PA10809</t>
  </si>
  <si>
    <t>PA1025</t>
  </si>
  <si>
    <t>P7706</t>
  </si>
  <si>
    <t>24-1025</t>
  </si>
  <si>
    <t>AQ1249</t>
  </si>
  <si>
    <t>QCP3401</t>
  </si>
  <si>
    <t>1607852880</t>
  </si>
  <si>
    <t>1300A097</t>
  </si>
  <si>
    <t>WPM974</t>
  </si>
  <si>
    <t>PA10239</t>
  </si>
  <si>
    <t>C151</t>
  </si>
  <si>
    <t>FWP2339</t>
  </si>
  <si>
    <t>PA12776</t>
  </si>
  <si>
    <t>PA1171</t>
  </si>
  <si>
    <t>P7560</t>
  </si>
  <si>
    <t>24-1171</t>
  </si>
  <si>
    <t>WAP855310</t>
  </si>
  <si>
    <t>AQ2389</t>
  </si>
  <si>
    <t>CQCP3818</t>
  </si>
  <si>
    <t>67321</t>
  </si>
  <si>
    <t>PA1571</t>
  </si>
  <si>
    <t>VKPA95901</t>
  </si>
  <si>
    <t>1300A045</t>
  </si>
  <si>
    <t>WPM068V</t>
  </si>
  <si>
    <t>3505537</t>
  </si>
  <si>
    <t>ADC49168</t>
  </si>
  <si>
    <t>H237</t>
  </si>
  <si>
    <t>PA1159</t>
  </si>
  <si>
    <t>P7721</t>
  </si>
  <si>
    <t>24-1159</t>
  </si>
  <si>
    <t>WAP856900</t>
  </si>
  <si>
    <t>AQ2347</t>
  </si>
  <si>
    <t>QCP3810</t>
  </si>
  <si>
    <t>PA1572</t>
  </si>
  <si>
    <t>VKPC95881</t>
  </si>
  <si>
    <t>91176170</t>
  </si>
  <si>
    <t>1740066810</t>
  </si>
  <si>
    <t>1740085830</t>
  </si>
  <si>
    <t>9385</t>
  </si>
  <si>
    <t>S208</t>
  </si>
  <si>
    <t>PA12581</t>
  </si>
  <si>
    <t>WAP849100</t>
  </si>
  <si>
    <t>67732</t>
  </si>
  <si>
    <t>506903</t>
  </si>
  <si>
    <t>17400M79F00</t>
  </si>
  <si>
    <t>17400M79F01</t>
  </si>
  <si>
    <t>WPS911</t>
  </si>
  <si>
    <t>3508824</t>
  </si>
  <si>
    <t>ADK89126</t>
  </si>
  <si>
    <t>FWP2393</t>
  </si>
  <si>
    <t>PA1233</t>
  </si>
  <si>
    <t>P7510</t>
  </si>
  <si>
    <t>24-1233</t>
  </si>
  <si>
    <t>AQ2412</t>
  </si>
  <si>
    <t>QCP3848</t>
  </si>
  <si>
    <t>251002E000</t>
  </si>
  <si>
    <t>WPY043</t>
  </si>
  <si>
    <t>350HH21</t>
  </si>
  <si>
    <t>PA10247</t>
  </si>
  <si>
    <t>FWP2326</t>
  </si>
  <si>
    <t>PA1184</t>
  </si>
  <si>
    <t>P7403</t>
  </si>
  <si>
    <t>24-1184</t>
  </si>
  <si>
    <t>AQ2338</t>
  </si>
  <si>
    <t>QCP3782</t>
  </si>
  <si>
    <t>0K30C15010A</t>
  </si>
  <si>
    <t>251002X100</t>
  </si>
  <si>
    <t>WPK003</t>
  </si>
  <si>
    <t>35K0010</t>
  </si>
  <si>
    <t>ADG09142</t>
  </si>
  <si>
    <t>PA10261</t>
  </si>
  <si>
    <t>K107</t>
  </si>
  <si>
    <t>FWP2059</t>
  </si>
  <si>
    <t>PA12679</t>
  </si>
  <si>
    <t>PA1157</t>
  </si>
  <si>
    <t>P7983</t>
  </si>
  <si>
    <t>24-1157</t>
  </si>
  <si>
    <t>QCP3534</t>
  </si>
  <si>
    <t>68901</t>
  </si>
  <si>
    <t>VKPC94634</t>
  </si>
  <si>
    <t>506399</t>
  </si>
  <si>
    <t>251003E000</t>
  </si>
  <si>
    <t>251003E001</t>
  </si>
  <si>
    <t>WPY041</t>
  </si>
  <si>
    <t>350HH16</t>
  </si>
  <si>
    <t>ADG09156C</t>
  </si>
  <si>
    <t>H230</t>
  </si>
  <si>
    <t>FWP2290</t>
  </si>
  <si>
    <t>PA12678</t>
  </si>
  <si>
    <t>PA1187</t>
  </si>
  <si>
    <t>P7741</t>
  </si>
  <si>
    <t>24-1187</t>
  </si>
  <si>
    <t>AQ2294</t>
  </si>
  <si>
    <t>QCP3775</t>
  </si>
  <si>
    <t>VKPC95897</t>
  </si>
  <si>
    <t>6652000520</t>
  </si>
  <si>
    <t>6652001001</t>
  </si>
  <si>
    <t>6652001201</t>
  </si>
  <si>
    <t>WPO005</t>
  </si>
  <si>
    <t>3505502</t>
  </si>
  <si>
    <t>ADG09164C</t>
  </si>
  <si>
    <t>332754</t>
  </si>
  <si>
    <t>FWP2317</t>
  </si>
  <si>
    <t>P7930</t>
  </si>
  <si>
    <t>24-1150</t>
  </si>
  <si>
    <t>AQ2319</t>
  </si>
  <si>
    <t>1760659</t>
  </si>
  <si>
    <t>1763048</t>
  </si>
  <si>
    <t>1766164</t>
  </si>
  <si>
    <t>1770916</t>
  </si>
  <si>
    <t>C1BG8C419AA</t>
  </si>
  <si>
    <t>CM5G8501FA</t>
  </si>
  <si>
    <t>CM5G8591AA</t>
  </si>
  <si>
    <t>CM5G8C419AA</t>
  </si>
  <si>
    <t>1962</t>
  </si>
  <si>
    <t>PA10223</t>
  </si>
  <si>
    <t>332739</t>
  </si>
  <si>
    <t>F207</t>
  </si>
  <si>
    <t>FWP2330</t>
  </si>
  <si>
    <t>PA12746</t>
  </si>
  <si>
    <t>PA1247</t>
  </si>
  <si>
    <t>P261</t>
  </si>
  <si>
    <t>24-1247</t>
  </si>
  <si>
    <t>AQ2368</t>
  </si>
  <si>
    <t>QCP3838</t>
  </si>
  <si>
    <t>1501000Q1L</t>
  </si>
  <si>
    <t>2101000Q2C</t>
  </si>
  <si>
    <t>4423053</t>
  </si>
  <si>
    <t>95517866</t>
  </si>
  <si>
    <t>210108796R</t>
  </si>
  <si>
    <t>1964</t>
  </si>
  <si>
    <t>3501155</t>
  </si>
  <si>
    <t>PA10216</t>
  </si>
  <si>
    <t>332758</t>
  </si>
  <si>
    <t>R239</t>
  </si>
  <si>
    <t>FWP2308</t>
  </si>
  <si>
    <t>PA12807</t>
  </si>
  <si>
    <t>PA1185</t>
  </si>
  <si>
    <t>P905</t>
  </si>
  <si>
    <t>24-1185</t>
  </si>
  <si>
    <t>AQ2369</t>
  </si>
  <si>
    <t>65570</t>
  </si>
  <si>
    <t>PA1582</t>
  </si>
  <si>
    <t>VKPC86132</t>
  </si>
  <si>
    <t>11517823428</t>
  </si>
  <si>
    <t>11518512269</t>
  </si>
  <si>
    <t>11518512497</t>
  </si>
  <si>
    <t>11518516435</t>
  </si>
  <si>
    <t>64119253081</t>
  </si>
  <si>
    <t>PA10180</t>
  </si>
  <si>
    <t>332722</t>
  </si>
  <si>
    <t>FWP2130</t>
  </si>
  <si>
    <t>PA12690</t>
  </si>
  <si>
    <t>PA1116</t>
  </si>
  <si>
    <t>P418</t>
  </si>
  <si>
    <t>24-1116</t>
  </si>
  <si>
    <t>WAP855100</t>
  </si>
  <si>
    <t>AQ2358</t>
  </si>
  <si>
    <t>QCP3746</t>
  </si>
  <si>
    <t>65038</t>
  </si>
  <si>
    <t>PA1542</t>
  </si>
  <si>
    <t>VKPC88303</t>
  </si>
  <si>
    <t>06192R1A305</t>
  </si>
  <si>
    <t>06194RNA305</t>
  </si>
  <si>
    <t>19200RNAA01</t>
  </si>
  <si>
    <t>19200RNAA02</t>
  </si>
  <si>
    <t>19224RNAA2</t>
  </si>
  <si>
    <t>1755</t>
  </si>
  <si>
    <t>3504423</t>
  </si>
  <si>
    <t>ADH29151</t>
  </si>
  <si>
    <t>332761</t>
  </si>
  <si>
    <t>H144</t>
  </si>
  <si>
    <t>FWP2211</t>
  </si>
  <si>
    <t>PA12827</t>
  </si>
  <si>
    <t>PA1062</t>
  </si>
  <si>
    <t>P7842</t>
  </si>
  <si>
    <t>24-1062</t>
  </si>
  <si>
    <t>WAP847400</t>
  </si>
  <si>
    <t>AQ2216</t>
  </si>
  <si>
    <t>QCP3679</t>
  </si>
  <si>
    <t>67408</t>
  </si>
  <si>
    <t>PA1505</t>
  </si>
  <si>
    <t>VKPC93611</t>
  </si>
  <si>
    <t>506895</t>
  </si>
  <si>
    <t>9803442480</t>
  </si>
  <si>
    <t>PA10252</t>
  </si>
  <si>
    <t>332738</t>
  </si>
  <si>
    <t>C150</t>
  </si>
  <si>
    <t>PA1239</t>
  </si>
  <si>
    <t>P908</t>
  </si>
  <si>
    <t>24-1239</t>
  </si>
  <si>
    <t>WAP855600</t>
  </si>
  <si>
    <t>AQ2371</t>
  </si>
  <si>
    <t>QCP3845</t>
  </si>
  <si>
    <t>PA1592</t>
  </si>
  <si>
    <t>VKPC83102</t>
  </si>
  <si>
    <t>11518516205</t>
  </si>
  <si>
    <t>PA10211</t>
  </si>
  <si>
    <t>332763</t>
  </si>
  <si>
    <t>B251</t>
  </si>
  <si>
    <t>FWP2364</t>
  </si>
  <si>
    <t>PA12847</t>
  </si>
  <si>
    <t>PA1178</t>
  </si>
  <si>
    <t>P424</t>
  </si>
  <si>
    <t>24-1178</t>
  </si>
  <si>
    <t>AQ2402</t>
  </si>
  <si>
    <t>QCP3849</t>
  </si>
  <si>
    <t>PA1580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</si>
</sst>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sz val="11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18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8">
    <border>
      <left/>
      <right/>
      <top/>
      <bottom/>
      <diagonal/>
    </border>
    <border>
      <left/>
      <right/>
      <top/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NumberFormat="1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NumberFormat="1" applyFont="1" applyFill="1" applyBorder="1" applyAlignment="1">
      <alignment horizontal="center" vertical="center" wrapText="1"/>
    </xf>
    <xf numFmtId="0" fontId="3" fillId="0" borderId="3" xfId="0" applyFont="1" applyBorder="1"/>
    <xf numFmtId="14" fontId="3" fillId="0" borderId="3" xfId="0" applyNumberFormat="1" applyFont="1" applyBorder="1"/>
    <xf numFmtId="0" fontId="0" fillId="0" borderId="3" xfId="0" applyBorder="1"/>
    <xf numFmtId="0" fontId="5" fillId="0" borderId="2" xfId="0" applyFont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/>
    </xf>
    <xf numFmtId="49" fontId="7" fillId="0" borderId="4" xfId="0" applyNumberFormat="1" applyFont="1" applyFill="1" applyBorder="1" applyAlignment="1">
      <alignment horizontal="left" vertical="top" wrapText="1"/>
    </xf>
    <xf numFmtId="0" fontId="7" fillId="0" borderId="4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7" fillId="0" borderId="3" xfId="0" applyFont="1" applyFill="1" applyBorder="1" applyAlignment="1">
      <alignment horizontal="left" vertical="top"/>
    </xf>
    <xf numFmtId="49" fontId="7" fillId="0" borderId="3" xfId="0" applyNumberFormat="1" applyFont="1" applyFill="1" applyBorder="1" applyAlignment="1">
      <alignment horizontal="left" vertical="top" wrapText="1"/>
    </xf>
    <xf numFmtId="0" fontId="7" fillId="0" borderId="3" xfId="0" applyNumberFormat="1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 wrapText="1"/>
    </xf>
    <xf numFmtId="0" fontId="7" fillId="0" borderId="6" xfId="0" applyFont="1" applyFill="1" applyBorder="1" applyAlignment="1">
      <alignment horizontal="right" vertical="top"/>
    </xf>
    <xf numFmtId="0" fontId="5" fillId="0" borderId="2" xfId="0" applyFont="1" applyBorder="1" applyAlignment="1">
      <alignment horizontal="left" vertical="center"/>
    </xf>
    <xf numFmtId="0" fontId="8" fillId="0" borderId="0" xfId="0" applyFont="1" applyFill="1" applyBorder="1" applyAlignment="1">
      <alignment wrapText="1"/>
    </xf>
    <xf numFmtId="0" fontId="8" fillId="0" borderId="0" xfId="0" applyNumberFormat="1" applyFont="1" applyFill="1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8" fillId="0" borderId="0" xfId="0" applyNumberFormat="1" applyFont="1" applyFill="1" applyBorder="1" applyAlignment="1">
      <alignment horizontal="right"/>
    </xf>
    <xf numFmtId="0" fontId="0" fillId="0" borderId="0" xfId="0" applyFill="1" applyBorder="1"/>
    <xf numFmtId="0" fontId="9" fillId="0" borderId="0" xfId="0" applyFont="1" applyFill="1" applyBorder="1"/>
    <xf numFmtId="0" fontId="10" fillId="0" borderId="0" xfId="0" applyFont="1" applyFill="1" applyBorder="1"/>
    <xf numFmtId="0" fontId="11" fillId="0" borderId="1" xfId="0" applyFont="1" applyBorder="1" applyAlignment="1">
      <alignment horizontal="left" vertical="center" wrapText="1"/>
    </xf>
    <xf numFmtId="0" fontId="12" fillId="0" borderId="7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7" fillId="0" borderId="3" xfId="0" applyFont="1" applyFill="1" applyBorder="1" applyAlignment="1">
      <alignment horizontal="left"/>
    </xf>
    <xf numFmtId="0" fontId="0" fillId="0" borderId="0" xfId="0" applyFill="1" applyAlignment="1"/>
    <xf numFmtId="0" fontId="0" fillId="0" borderId="0" xfId="0" applyFill="1"/>
  </cellXfs>
  <cellStyles count="1">
    <cellStyle name="Normale" xfId="0" builtinId="0"/>
  </cellStyles>
  <dxfs count="1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7</xdr:col>
      <xdr:colOff>113282</xdr:colOff>
      <xdr:row>1</xdr:row>
      <xdr:rowOff>1200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850" y="19050"/>
          <a:ext cx="4523357" cy="829875"/>
        </a:xfrm>
        <a:prstGeom prst="rect">
          <a:avLst/>
        </a:prstGeom>
      </xdr:spPr>
    </xdr:pic>
    <xdr:clientData/>
  </xdr:twoCellAnchor>
  <xdr:twoCellAnchor>
    <xdr:from>
      <xdr:col>7</xdr:col>
      <xdr:colOff>133350</xdr:colOff>
      <xdr:row>0</xdr:row>
      <xdr:rowOff>76200</xdr:rowOff>
    </xdr:from>
    <xdr:to>
      <xdr:col>9</xdr:col>
      <xdr:colOff>782910</xdr:colOff>
      <xdr:row>0</xdr:row>
      <xdr:rowOff>713400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3275" y="76200"/>
          <a:ext cx="2297385" cy="63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923925</xdr:colOff>
      <xdr:row>0</xdr:row>
      <xdr:rowOff>57150</xdr:rowOff>
    </xdr:from>
    <xdr:to>
      <xdr:col>3</xdr:col>
      <xdr:colOff>1516335</xdr:colOff>
      <xdr:row>0</xdr:row>
      <xdr:rowOff>694350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700" y="57150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B1914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" style="35" customWidth="1"/>
    <col min="2" max="2" width="8" style="36" customWidth="1"/>
    <col min="3" max="3" width="13" style="29" customWidth="1"/>
    <col min="4" max="4" width="13.42578125" style="29" customWidth="1"/>
    <col min="5" max="5" width="23.28515625" style="29" customWidth="1"/>
    <col min="6" max="6" width="23.85546875" style="29" customWidth="1"/>
    <col min="7" max="7" width="15.7109375" style="30" customWidth="1"/>
    <col min="8" max="8" width="6.140625" style="31" customWidth="1"/>
    <col min="9" max="9" width="18.5703125" style="32" customWidth="1"/>
    <col min="10" max="10" width="13.28515625" style="33" customWidth="1"/>
    <col min="11" max="16384" width="9.140625" style="34"/>
  </cols>
  <sheetData>
    <row r="1" spans="1:14" s="8" customFormat="1" ht="66.75" customHeight="1" x14ac:dyDescent="0.25">
      <c r="A1" s="1" t="s">
        <v>15</v>
      </c>
      <c r="B1" s="1"/>
      <c r="C1" s="1"/>
      <c r="D1" s="2"/>
      <c r="E1" s="3"/>
      <c r="F1" s="3"/>
      <c r="G1" s="4"/>
      <c r="H1" s="5"/>
      <c r="I1" s="6"/>
      <c r="J1" s="7"/>
    </row>
    <row r="2" spans="1:14" s="12" customFormat="1" ht="28.35" customHeight="1" x14ac:dyDescent="0.25">
      <c r="A2" s="9" t="s">
        <v>0</v>
      </c>
      <c r="B2" s="9" t="s">
        <v>1</v>
      </c>
      <c r="C2" s="10" t="s">
        <v>2</v>
      </c>
      <c r="D2" s="10" t="s">
        <v>3</v>
      </c>
      <c r="E2" s="9" t="s">
        <v>4</v>
      </c>
      <c r="F2" s="9" t="s">
        <v>5</v>
      </c>
      <c r="G2" s="11" t="s">
        <v>6</v>
      </c>
      <c r="H2" s="10" t="s">
        <v>7</v>
      </c>
      <c r="I2" s="9" t="s">
        <v>8</v>
      </c>
      <c r="J2" s="9" t="s">
        <v>9</v>
      </c>
      <c r="M2" s="13"/>
      <c r="N2" s="14"/>
    </row>
    <row r="3" spans="1:14" s="20" customFormat="1" ht="22.5" x14ac:dyDescent="0.25">
      <c r="A3" s="15" t="s">
        <v>16</v>
      </c>
      <c r="B3" s="16" t="s">
        <v>16</v>
      </c>
      <c r="C3" s="17" t="s">
        <v>17</v>
      </c>
      <c r="D3" s="18" t="s">
        <v>18</v>
      </c>
      <c r="E3" s="18" t="s">
        <v>19</v>
      </c>
      <c r="F3" s="18">
        <v>0</v>
      </c>
      <c r="G3" s="19" t="s">
        <v>20</v>
      </c>
      <c r="H3" s="18" t="s">
        <v>21</v>
      </c>
      <c r="I3" s="18" t="s">
        <v>10</v>
      </c>
      <c r="J3" s="19" t="s">
        <v>22</v>
      </c>
    </row>
    <row r="4" spans="1:14" s="20" customFormat="1" ht="22.5" x14ac:dyDescent="0.25">
      <c r="A4" s="15" t="s">
        <v>16</v>
      </c>
      <c r="B4" s="16" t="s">
        <v>16</v>
      </c>
      <c r="C4" s="21" t="s">
        <v>17</v>
      </c>
      <c r="D4" s="22" t="s">
        <v>23</v>
      </c>
      <c r="E4" s="22" t="s">
        <v>24</v>
      </c>
      <c r="F4" s="22">
        <v>0</v>
      </c>
      <c r="G4" s="19" t="s">
        <v>20</v>
      </c>
      <c r="H4" s="22" t="s">
        <v>25</v>
      </c>
      <c r="I4" s="22" t="s">
        <v>10</v>
      </c>
      <c r="J4" s="23" t="s">
        <v>22</v>
      </c>
    </row>
    <row r="5" spans="1:14" s="20" customFormat="1" ht="22.5" x14ac:dyDescent="0.25">
      <c r="A5" s="15" t="s">
        <v>16</v>
      </c>
      <c r="B5" s="16" t="s">
        <v>16</v>
      </c>
      <c r="C5" s="21" t="s">
        <v>17</v>
      </c>
      <c r="D5" s="22" t="s">
        <v>23</v>
      </c>
      <c r="E5" s="22" t="s">
        <v>26</v>
      </c>
      <c r="F5" s="22">
        <v>0</v>
      </c>
      <c r="G5" s="19" t="s">
        <v>20</v>
      </c>
      <c r="H5" s="22" t="s">
        <v>27</v>
      </c>
      <c r="I5" s="22" t="s">
        <v>10</v>
      </c>
      <c r="J5" s="23" t="s">
        <v>22</v>
      </c>
    </row>
    <row r="6" spans="1:14" s="20" customFormat="1" x14ac:dyDescent="0.25">
      <c r="A6" s="15" t="s">
        <v>16</v>
      </c>
      <c r="B6" s="16" t="s">
        <v>16</v>
      </c>
      <c r="C6" s="21" t="s">
        <v>17</v>
      </c>
      <c r="D6" s="22" t="s">
        <v>28</v>
      </c>
      <c r="E6" s="22" t="s">
        <v>29</v>
      </c>
      <c r="F6" s="22">
        <v>0</v>
      </c>
      <c r="G6" s="19" t="s">
        <v>20</v>
      </c>
      <c r="H6" s="22" t="s">
        <v>30</v>
      </c>
      <c r="I6" s="22" t="s">
        <v>10</v>
      </c>
      <c r="J6" s="23" t="s">
        <v>22</v>
      </c>
    </row>
    <row r="7" spans="1:14" s="20" customFormat="1" x14ac:dyDescent="0.25">
      <c r="A7" s="15" t="s">
        <v>16</v>
      </c>
      <c r="B7" s="16" t="s">
        <v>16</v>
      </c>
      <c r="C7" s="21" t="s">
        <v>17</v>
      </c>
      <c r="D7" s="22" t="s">
        <v>28</v>
      </c>
      <c r="E7" s="22" t="s">
        <v>31</v>
      </c>
      <c r="F7" s="22">
        <v>0</v>
      </c>
      <c r="G7" s="19" t="s">
        <v>20</v>
      </c>
      <c r="H7" s="22" t="s">
        <v>32</v>
      </c>
      <c r="I7" s="22" t="s">
        <v>10</v>
      </c>
      <c r="J7" s="23" t="s">
        <v>22</v>
      </c>
    </row>
    <row r="8" spans="1:14" s="20" customFormat="1" x14ac:dyDescent="0.25">
      <c r="A8" s="15" t="s">
        <v>16</v>
      </c>
      <c r="B8" s="16" t="s">
        <v>16</v>
      </c>
      <c r="C8" s="21" t="s">
        <v>17</v>
      </c>
      <c r="D8" s="22" t="s">
        <v>28</v>
      </c>
      <c r="E8" s="22" t="s">
        <v>29</v>
      </c>
      <c r="F8" s="22">
        <v>0</v>
      </c>
      <c r="G8" s="19" t="s">
        <v>20</v>
      </c>
      <c r="H8" s="22" t="s">
        <v>32</v>
      </c>
      <c r="I8" s="22" t="s">
        <v>10</v>
      </c>
      <c r="J8" s="23" t="s">
        <v>22</v>
      </c>
    </row>
    <row r="9" spans="1:14" s="20" customFormat="1" ht="22.5" x14ac:dyDescent="0.25">
      <c r="A9" s="15" t="s">
        <v>16</v>
      </c>
      <c r="B9" s="16" t="s">
        <v>16</v>
      </c>
      <c r="C9" s="21" t="s">
        <v>17</v>
      </c>
      <c r="D9" s="22" t="s">
        <v>33</v>
      </c>
      <c r="E9" s="22" t="s">
        <v>24</v>
      </c>
      <c r="F9" s="22">
        <v>0</v>
      </c>
      <c r="G9" s="19" t="s">
        <v>20</v>
      </c>
      <c r="H9" s="22" t="s">
        <v>34</v>
      </c>
      <c r="I9" s="22" t="s">
        <v>10</v>
      </c>
      <c r="J9" s="23" t="s">
        <v>22</v>
      </c>
    </row>
    <row r="10" spans="1:14" s="20" customFormat="1" ht="22.5" x14ac:dyDescent="0.25">
      <c r="A10" s="15" t="s">
        <v>16</v>
      </c>
      <c r="B10" s="16" t="s">
        <v>16</v>
      </c>
      <c r="C10" s="21" t="s">
        <v>17</v>
      </c>
      <c r="D10" s="22" t="s">
        <v>33</v>
      </c>
      <c r="E10" s="22" t="s">
        <v>26</v>
      </c>
      <c r="F10" s="22">
        <v>0</v>
      </c>
      <c r="G10" s="19" t="s">
        <v>20</v>
      </c>
      <c r="H10" s="22" t="s">
        <v>35</v>
      </c>
      <c r="I10" s="22" t="s">
        <v>10</v>
      </c>
      <c r="J10" s="23" t="s">
        <v>22</v>
      </c>
    </row>
    <row r="11" spans="1:14" s="20" customFormat="1" ht="22.5" x14ac:dyDescent="0.25">
      <c r="A11" s="15" t="s">
        <v>16</v>
      </c>
      <c r="B11" s="16" t="s">
        <v>16</v>
      </c>
      <c r="C11" s="21" t="s">
        <v>36</v>
      </c>
      <c r="D11" s="22" t="s">
        <v>37</v>
      </c>
      <c r="E11" s="22" t="s">
        <v>24</v>
      </c>
      <c r="F11" s="22">
        <v>0</v>
      </c>
      <c r="G11" s="19" t="s">
        <v>20</v>
      </c>
      <c r="H11" s="22" t="s">
        <v>38</v>
      </c>
      <c r="I11" s="22" t="s">
        <v>10</v>
      </c>
      <c r="J11" s="23" t="s">
        <v>22</v>
      </c>
    </row>
    <row r="12" spans="1:14" s="20" customFormat="1" ht="22.5" x14ac:dyDescent="0.25">
      <c r="A12" s="15" t="s">
        <v>16</v>
      </c>
      <c r="B12" s="16" t="s">
        <v>16</v>
      </c>
      <c r="C12" s="21" t="s">
        <v>36</v>
      </c>
      <c r="D12" s="22" t="s">
        <v>39</v>
      </c>
      <c r="E12" s="22" t="s">
        <v>40</v>
      </c>
      <c r="F12" s="22">
        <v>0</v>
      </c>
      <c r="G12" s="19" t="s">
        <v>20</v>
      </c>
      <c r="H12" s="22" t="s">
        <v>32</v>
      </c>
      <c r="I12" s="22" t="s">
        <v>10</v>
      </c>
      <c r="J12" s="23" t="s">
        <v>22</v>
      </c>
    </row>
    <row r="13" spans="1:14" s="20" customFormat="1" ht="22.5" x14ac:dyDescent="0.25">
      <c r="A13" s="15" t="s">
        <v>16</v>
      </c>
      <c r="B13" s="16" t="s">
        <v>16</v>
      </c>
      <c r="C13" s="21" t="s">
        <v>36</v>
      </c>
      <c r="D13" s="22" t="s">
        <v>39</v>
      </c>
      <c r="E13" s="22" t="s">
        <v>41</v>
      </c>
      <c r="F13" s="22">
        <v>0</v>
      </c>
      <c r="G13" s="19" t="s">
        <v>20</v>
      </c>
      <c r="H13" s="22" t="s">
        <v>38</v>
      </c>
      <c r="I13" s="22" t="s">
        <v>10</v>
      </c>
      <c r="J13" s="23" t="s">
        <v>22</v>
      </c>
    </row>
    <row r="14" spans="1:14" s="20" customFormat="1" ht="22.5" x14ac:dyDescent="0.25">
      <c r="A14" s="15" t="s">
        <v>16</v>
      </c>
      <c r="B14" s="16" t="s">
        <v>16</v>
      </c>
      <c r="C14" s="21" t="s">
        <v>36</v>
      </c>
      <c r="D14" s="22" t="s">
        <v>39</v>
      </c>
      <c r="E14" s="22" t="s">
        <v>42</v>
      </c>
      <c r="F14" s="22">
        <v>0</v>
      </c>
      <c r="G14" s="19" t="s">
        <v>20</v>
      </c>
      <c r="H14" s="22" t="s">
        <v>38</v>
      </c>
      <c r="I14" s="22" t="s">
        <v>10</v>
      </c>
      <c r="J14" s="23" t="s">
        <v>22</v>
      </c>
    </row>
    <row r="15" spans="1:14" s="20" customFormat="1" ht="33.75" x14ac:dyDescent="0.25">
      <c r="A15" s="15" t="s">
        <v>16</v>
      </c>
      <c r="B15" s="16" t="s">
        <v>16</v>
      </c>
      <c r="C15" s="21" t="s">
        <v>36</v>
      </c>
      <c r="D15" s="22" t="s">
        <v>43</v>
      </c>
      <c r="E15" s="22" t="s">
        <v>41</v>
      </c>
      <c r="F15" s="22">
        <v>0</v>
      </c>
      <c r="G15" s="19" t="s">
        <v>20</v>
      </c>
      <c r="H15" s="22" t="s">
        <v>44</v>
      </c>
      <c r="I15" s="22" t="s">
        <v>10</v>
      </c>
      <c r="J15" s="23" t="s">
        <v>22</v>
      </c>
    </row>
    <row r="16" spans="1:14" s="20" customFormat="1" ht="22.5" x14ac:dyDescent="0.25">
      <c r="A16" s="15" t="s">
        <v>45</v>
      </c>
      <c r="B16" s="16" t="s">
        <v>45</v>
      </c>
      <c r="C16" s="21" t="s">
        <v>46</v>
      </c>
      <c r="D16" s="22" t="s">
        <v>47</v>
      </c>
      <c r="E16" s="22" t="s">
        <v>48</v>
      </c>
      <c r="F16" s="22">
        <v>0</v>
      </c>
      <c r="G16" s="19" t="s">
        <v>49</v>
      </c>
      <c r="H16" s="22" t="s">
        <v>50</v>
      </c>
      <c r="I16" s="22" t="s">
        <v>10</v>
      </c>
      <c r="J16" s="23" t="s">
        <v>51</v>
      </c>
    </row>
    <row r="17" spans="1:10" s="20" customFormat="1" ht="22.5" x14ac:dyDescent="0.25">
      <c r="A17" s="15" t="s">
        <v>45</v>
      </c>
      <c r="B17" s="16" t="s">
        <v>45</v>
      </c>
      <c r="C17" s="21" t="s">
        <v>46</v>
      </c>
      <c r="D17" s="22" t="s">
        <v>47</v>
      </c>
      <c r="E17" s="22" t="s">
        <v>52</v>
      </c>
      <c r="F17" s="22">
        <v>0</v>
      </c>
      <c r="G17" s="19" t="s">
        <v>53</v>
      </c>
      <c r="H17" s="22" t="s">
        <v>54</v>
      </c>
      <c r="I17" s="22" t="s">
        <v>10</v>
      </c>
      <c r="J17" s="23" t="s">
        <v>51</v>
      </c>
    </row>
    <row r="18" spans="1:10" s="20" customFormat="1" ht="22.5" x14ac:dyDescent="0.25">
      <c r="A18" s="15" t="s">
        <v>45</v>
      </c>
      <c r="B18" s="16" t="s">
        <v>45</v>
      </c>
      <c r="C18" s="21" t="s">
        <v>46</v>
      </c>
      <c r="D18" s="22" t="s">
        <v>47</v>
      </c>
      <c r="E18" s="22" t="s">
        <v>55</v>
      </c>
      <c r="F18" s="22">
        <v>0</v>
      </c>
      <c r="G18" s="19" t="s">
        <v>53</v>
      </c>
      <c r="H18" s="22" t="s">
        <v>54</v>
      </c>
      <c r="I18" s="22" t="s">
        <v>10</v>
      </c>
      <c r="J18" s="23" t="s">
        <v>51</v>
      </c>
    </row>
    <row r="19" spans="1:10" s="20" customFormat="1" ht="22.5" x14ac:dyDescent="0.25">
      <c r="A19" s="15" t="s">
        <v>45</v>
      </c>
      <c r="B19" s="16" t="s">
        <v>45</v>
      </c>
      <c r="C19" s="21" t="s">
        <v>46</v>
      </c>
      <c r="D19" s="22" t="s">
        <v>47</v>
      </c>
      <c r="E19" s="22" t="s">
        <v>56</v>
      </c>
      <c r="F19" s="22">
        <v>0</v>
      </c>
      <c r="G19" s="19" t="s">
        <v>57</v>
      </c>
      <c r="H19" s="22" t="s">
        <v>50</v>
      </c>
      <c r="I19" s="22" t="s">
        <v>10</v>
      </c>
      <c r="J19" s="23" t="s">
        <v>51</v>
      </c>
    </row>
    <row r="20" spans="1:10" s="20" customFormat="1" ht="22.5" x14ac:dyDescent="0.25">
      <c r="A20" s="15" t="s">
        <v>45</v>
      </c>
      <c r="B20" s="16" t="s">
        <v>45</v>
      </c>
      <c r="C20" s="21" t="s">
        <v>46</v>
      </c>
      <c r="D20" s="22" t="s">
        <v>58</v>
      </c>
      <c r="E20" s="22" t="s">
        <v>59</v>
      </c>
      <c r="F20" s="22">
        <v>0</v>
      </c>
      <c r="G20" s="19" t="s">
        <v>53</v>
      </c>
      <c r="H20" s="22" t="s">
        <v>60</v>
      </c>
      <c r="I20" s="22" t="s">
        <v>10</v>
      </c>
      <c r="J20" s="23" t="s">
        <v>51</v>
      </c>
    </row>
    <row r="21" spans="1:10" s="20" customFormat="1" ht="22.5" x14ac:dyDescent="0.25">
      <c r="A21" s="15" t="s">
        <v>45</v>
      </c>
      <c r="B21" s="16" t="s">
        <v>45</v>
      </c>
      <c r="C21" s="21" t="s">
        <v>46</v>
      </c>
      <c r="D21" s="22" t="s">
        <v>58</v>
      </c>
      <c r="E21" s="22" t="s">
        <v>61</v>
      </c>
      <c r="F21" s="22">
        <v>0</v>
      </c>
      <c r="G21" s="19" t="s">
        <v>53</v>
      </c>
      <c r="H21" s="22" t="s">
        <v>62</v>
      </c>
      <c r="I21" s="22" t="s">
        <v>10</v>
      </c>
      <c r="J21" s="23" t="s">
        <v>51</v>
      </c>
    </row>
    <row r="22" spans="1:10" s="20" customFormat="1" ht="22.5" x14ac:dyDescent="0.25">
      <c r="A22" s="15" t="s">
        <v>45</v>
      </c>
      <c r="B22" s="16" t="s">
        <v>45</v>
      </c>
      <c r="C22" s="21" t="s">
        <v>46</v>
      </c>
      <c r="D22" s="22" t="s">
        <v>58</v>
      </c>
      <c r="E22" s="22" t="s">
        <v>63</v>
      </c>
      <c r="F22" s="22">
        <v>0</v>
      </c>
      <c r="G22" s="19" t="s">
        <v>53</v>
      </c>
      <c r="H22" s="22" t="s">
        <v>62</v>
      </c>
      <c r="I22" s="22" t="s">
        <v>10</v>
      </c>
      <c r="J22" s="23" t="s">
        <v>51</v>
      </c>
    </row>
    <row r="23" spans="1:10" s="20" customFormat="1" ht="22.5" x14ac:dyDescent="0.25">
      <c r="A23" s="15" t="s">
        <v>45</v>
      </c>
      <c r="B23" s="16" t="s">
        <v>45</v>
      </c>
      <c r="C23" s="21" t="s">
        <v>46</v>
      </c>
      <c r="D23" s="22" t="s">
        <v>58</v>
      </c>
      <c r="E23" s="22" t="s">
        <v>64</v>
      </c>
      <c r="F23" s="22">
        <v>0</v>
      </c>
      <c r="G23" s="19" t="s">
        <v>57</v>
      </c>
      <c r="H23" s="22" t="s">
        <v>65</v>
      </c>
      <c r="I23" s="22" t="s">
        <v>10</v>
      </c>
      <c r="J23" s="23" t="s">
        <v>51</v>
      </c>
    </row>
    <row r="24" spans="1:10" s="20" customFormat="1" ht="22.5" x14ac:dyDescent="0.25">
      <c r="A24" s="15" t="s">
        <v>45</v>
      </c>
      <c r="B24" s="16" t="s">
        <v>45</v>
      </c>
      <c r="C24" s="21" t="s">
        <v>46</v>
      </c>
      <c r="D24" s="22" t="s">
        <v>58</v>
      </c>
      <c r="E24" s="22" t="s">
        <v>66</v>
      </c>
      <c r="F24" s="22">
        <v>0</v>
      </c>
      <c r="G24" s="19" t="s">
        <v>57</v>
      </c>
      <c r="H24" s="22" t="s">
        <v>65</v>
      </c>
      <c r="I24" s="22" t="s">
        <v>10</v>
      </c>
      <c r="J24" s="23" t="s">
        <v>51</v>
      </c>
    </row>
    <row r="25" spans="1:10" s="20" customFormat="1" ht="33.75" x14ac:dyDescent="0.25">
      <c r="A25" s="15" t="s">
        <v>45</v>
      </c>
      <c r="B25" s="16" t="s">
        <v>45</v>
      </c>
      <c r="C25" s="21" t="s">
        <v>46</v>
      </c>
      <c r="D25" s="22" t="s">
        <v>67</v>
      </c>
      <c r="E25" s="22" t="s">
        <v>68</v>
      </c>
      <c r="F25" s="22">
        <v>0</v>
      </c>
      <c r="G25" s="19" t="s">
        <v>49</v>
      </c>
      <c r="H25" s="22" t="s">
        <v>69</v>
      </c>
      <c r="I25" s="22" t="s">
        <v>10</v>
      </c>
      <c r="J25" s="23" t="s">
        <v>51</v>
      </c>
    </row>
    <row r="26" spans="1:10" s="20" customFormat="1" ht="33.75" x14ac:dyDescent="0.25">
      <c r="A26" s="15" t="s">
        <v>45</v>
      </c>
      <c r="B26" s="16" t="s">
        <v>45</v>
      </c>
      <c r="C26" s="21" t="s">
        <v>46</v>
      </c>
      <c r="D26" s="22" t="s">
        <v>67</v>
      </c>
      <c r="E26" s="22" t="s">
        <v>70</v>
      </c>
      <c r="F26" s="22">
        <v>0</v>
      </c>
      <c r="G26" s="19" t="s">
        <v>53</v>
      </c>
      <c r="H26" s="22" t="s">
        <v>71</v>
      </c>
      <c r="I26" s="22" t="s">
        <v>10</v>
      </c>
      <c r="J26" s="23" t="s">
        <v>51</v>
      </c>
    </row>
    <row r="27" spans="1:10" s="20" customFormat="1" ht="33.75" x14ac:dyDescent="0.25">
      <c r="A27" s="15" t="s">
        <v>45</v>
      </c>
      <c r="B27" s="16" t="s">
        <v>45</v>
      </c>
      <c r="C27" s="21" t="s">
        <v>46</v>
      </c>
      <c r="D27" s="22" t="s">
        <v>67</v>
      </c>
      <c r="E27" s="22" t="s">
        <v>72</v>
      </c>
      <c r="F27" s="22">
        <v>0</v>
      </c>
      <c r="G27" s="19" t="s">
        <v>53</v>
      </c>
      <c r="H27" s="22" t="s">
        <v>71</v>
      </c>
      <c r="I27" s="22" t="s">
        <v>10</v>
      </c>
      <c r="J27" s="23" t="s">
        <v>51</v>
      </c>
    </row>
    <row r="28" spans="1:10" s="20" customFormat="1" ht="33.75" x14ac:dyDescent="0.25">
      <c r="A28" s="15" t="s">
        <v>45</v>
      </c>
      <c r="B28" s="16" t="s">
        <v>45</v>
      </c>
      <c r="C28" s="21" t="s">
        <v>46</v>
      </c>
      <c r="D28" s="22" t="s">
        <v>67</v>
      </c>
      <c r="E28" s="22" t="s">
        <v>73</v>
      </c>
      <c r="F28" s="22">
        <v>0</v>
      </c>
      <c r="G28" s="19" t="s">
        <v>57</v>
      </c>
      <c r="H28" s="22" t="s">
        <v>50</v>
      </c>
      <c r="I28" s="22" t="s">
        <v>10</v>
      </c>
      <c r="J28" s="23" t="s">
        <v>51</v>
      </c>
    </row>
    <row r="29" spans="1:10" s="20" customFormat="1" ht="33.75" x14ac:dyDescent="0.25">
      <c r="A29" s="15" t="s">
        <v>45</v>
      </c>
      <c r="B29" s="16" t="s">
        <v>45</v>
      </c>
      <c r="C29" s="21" t="s">
        <v>46</v>
      </c>
      <c r="D29" s="22" t="s">
        <v>67</v>
      </c>
      <c r="E29" s="22" t="s">
        <v>74</v>
      </c>
      <c r="F29" s="22">
        <v>0</v>
      </c>
      <c r="G29" s="19" t="s">
        <v>57</v>
      </c>
      <c r="H29" s="22" t="s">
        <v>50</v>
      </c>
      <c r="I29" s="22" t="s">
        <v>10</v>
      </c>
      <c r="J29" s="23" t="s">
        <v>51</v>
      </c>
    </row>
    <row r="30" spans="1:10" s="20" customFormat="1" ht="22.5" x14ac:dyDescent="0.25">
      <c r="A30" s="15" t="s">
        <v>45</v>
      </c>
      <c r="B30" s="16" t="s">
        <v>45</v>
      </c>
      <c r="C30" s="21" t="s">
        <v>46</v>
      </c>
      <c r="D30" s="22" t="s">
        <v>75</v>
      </c>
      <c r="E30" s="22" t="s">
        <v>76</v>
      </c>
      <c r="F30" s="22">
        <v>0</v>
      </c>
      <c r="G30" s="19" t="s">
        <v>49</v>
      </c>
      <c r="H30" s="22" t="s">
        <v>50</v>
      </c>
      <c r="I30" s="22" t="s">
        <v>10</v>
      </c>
      <c r="J30" s="23" t="s">
        <v>51</v>
      </c>
    </row>
    <row r="31" spans="1:10" s="20" customFormat="1" ht="22.5" x14ac:dyDescent="0.25">
      <c r="A31" s="15" t="s">
        <v>45</v>
      </c>
      <c r="B31" s="16" t="s">
        <v>45</v>
      </c>
      <c r="C31" s="21" t="s">
        <v>46</v>
      </c>
      <c r="D31" s="22" t="s">
        <v>75</v>
      </c>
      <c r="E31" s="22" t="s">
        <v>77</v>
      </c>
      <c r="F31" s="22">
        <v>0</v>
      </c>
      <c r="G31" s="19" t="s">
        <v>53</v>
      </c>
      <c r="H31" s="22" t="s">
        <v>78</v>
      </c>
      <c r="I31" s="22" t="s">
        <v>10</v>
      </c>
      <c r="J31" s="23" t="s">
        <v>51</v>
      </c>
    </row>
    <row r="32" spans="1:10" s="20" customFormat="1" ht="22.5" x14ac:dyDescent="0.25">
      <c r="A32" s="15" t="s">
        <v>45</v>
      </c>
      <c r="B32" s="16" t="s">
        <v>45</v>
      </c>
      <c r="C32" s="21" t="s">
        <v>46</v>
      </c>
      <c r="D32" s="22" t="s">
        <v>75</v>
      </c>
      <c r="E32" s="22" t="s">
        <v>79</v>
      </c>
      <c r="F32" s="22">
        <v>0</v>
      </c>
      <c r="G32" s="19" t="s">
        <v>57</v>
      </c>
      <c r="H32" s="22" t="s">
        <v>50</v>
      </c>
      <c r="I32" s="22" t="s">
        <v>10</v>
      </c>
      <c r="J32" s="23" t="s">
        <v>51</v>
      </c>
    </row>
    <row r="33" spans="1:16382" s="20" customFormat="1" ht="22.5" x14ac:dyDescent="0.25">
      <c r="A33" s="15" t="s">
        <v>45</v>
      </c>
      <c r="B33" s="16" t="s">
        <v>45</v>
      </c>
      <c r="C33" s="21" t="s">
        <v>46</v>
      </c>
      <c r="D33" s="22" t="s">
        <v>80</v>
      </c>
      <c r="E33" s="22" t="s">
        <v>81</v>
      </c>
      <c r="F33" s="22">
        <v>0</v>
      </c>
      <c r="G33" s="19" t="s">
        <v>49</v>
      </c>
      <c r="H33" s="22" t="s">
        <v>60</v>
      </c>
      <c r="I33" s="22" t="s">
        <v>10</v>
      </c>
      <c r="J33" s="23" t="s">
        <v>51</v>
      </c>
      <c r="K33" s="24"/>
      <c r="L33" s="25"/>
      <c r="M33" s="25"/>
      <c r="N33" s="26"/>
      <c r="O33" s="26"/>
      <c r="P33" s="26"/>
      <c r="Q33" s="26"/>
      <c r="R33" s="26"/>
      <c r="S33" s="26"/>
      <c r="T33" s="27"/>
      <c r="U33" s="25"/>
      <c r="V33" s="26"/>
      <c r="W33" s="26"/>
      <c r="X33" s="26"/>
      <c r="Y33" s="26"/>
      <c r="Z33" s="26"/>
      <c r="AA33" s="26"/>
      <c r="AB33" s="27"/>
      <c r="AC33" s="25"/>
      <c r="AD33" s="25"/>
      <c r="AE33" s="25"/>
      <c r="AF33" s="26"/>
      <c r="AG33" s="26"/>
      <c r="AH33" s="26"/>
      <c r="AI33" s="26"/>
      <c r="AJ33" s="26"/>
      <c r="AK33" s="26"/>
      <c r="AL33" s="27"/>
      <c r="AM33" s="25"/>
      <c r="AN33" s="25"/>
      <c r="AO33" s="25"/>
      <c r="AP33" s="26"/>
      <c r="AQ33" s="26"/>
      <c r="AR33" s="26"/>
      <c r="AS33" s="26"/>
      <c r="AT33" s="26"/>
      <c r="AU33" s="26"/>
      <c r="AV33" s="27"/>
      <c r="AW33" s="25"/>
      <c r="AX33" s="25"/>
      <c r="AY33" s="25"/>
      <c r="AZ33" s="26"/>
      <c r="BA33" s="26"/>
      <c r="BB33" s="26"/>
      <c r="BC33" s="26"/>
      <c r="BD33" s="26"/>
      <c r="BE33" s="26"/>
      <c r="BF33" s="27"/>
      <c r="BG33" s="25"/>
      <c r="BH33" s="25"/>
      <c r="BI33" s="25"/>
      <c r="BJ33" s="26"/>
      <c r="BK33" s="26"/>
      <c r="BL33" s="26"/>
      <c r="BM33" s="26"/>
      <c r="BN33" s="26"/>
      <c r="BO33" s="26"/>
      <c r="BP33" s="27"/>
      <c r="BQ33" s="25"/>
      <c r="BR33" s="25"/>
      <c r="BS33" s="25"/>
      <c r="BT33" s="26"/>
      <c r="BU33" s="26"/>
      <c r="BV33" s="26"/>
      <c r="BW33" s="26"/>
      <c r="BX33" s="26"/>
      <c r="BY33" s="26"/>
      <c r="BZ33" s="27"/>
      <c r="CA33" s="25"/>
      <c r="CB33" s="25"/>
      <c r="CC33" s="25"/>
      <c r="CD33" s="26"/>
      <c r="CE33" s="26"/>
      <c r="CF33" s="26"/>
      <c r="CG33" s="26"/>
      <c r="CH33" s="26"/>
      <c r="CI33" s="26"/>
      <c r="CJ33" s="27"/>
      <c r="CK33" s="25"/>
      <c r="CL33" s="25"/>
      <c r="CM33" s="25"/>
      <c r="CN33" s="26"/>
      <c r="CO33" s="26"/>
      <c r="CP33" s="26"/>
      <c r="CQ33" s="26"/>
      <c r="CR33" s="26"/>
      <c r="CS33" s="26"/>
      <c r="CT33" s="27"/>
      <c r="CU33" s="25"/>
      <c r="CV33" s="25"/>
      <c r="CW33" s="25"/>
      <c r="CX33" s="26"/>
      <c r="CY33" s="26"/>
      <c r="CZ33" s="26"/>
      <c r="DA33" s="26"/>
      <c r="DB33" s="26"/>
      <c r="DC33" s="26"/>
      <c r="DD33" s="27"/>
      <c r="DE33" s="25"/>
      <c r="DF33" s="25"/>
      <c r="DG33" s="25"/>
      <c r="DH33" s="26"/>
      <c r="DI33" s="26"/>
      <c r="DJ33" s="26"/>
      <c r="DK33" s="26"/>
      <c r="DL33" s="26"/>
      <c r="DM33" s="26"/>
      <c r="DN33" s="27"/>
      <c r="DO33" s="25"/>
      <c r="DP33" s="25"/>
      <c r="DQ33" s="25"/>
      <c r="DR33" s="26"/>
      <c r="DS33" s="26"/>
      <c r="DT33" s="26"/>
      <c r="DU33" s="26"/>
      <c r="DV33" s="26"/>
      <c r="DW33" s="26"/>
      <c r="DX33" s="27"/>
      <c r="DY33" s="25"/>
      <c r="DZ33" s="25"/>
      <c r="EA33" s="25"/>
      <c r="EB33" s="26"/>
      <c r="EC33" s="26"/>
      <c r="ED33" s="26"/>
      <c r="EE33" s="26"/>
      <c r="EF33" s="26"/>
      <c r="EG33" s="26"/>
      <c r="EH33" s="27"/>
      <c r="EI33" s="25"/>
      <c r="EJ33" s="25"/>
      <c r="EK33" s="25"/>
      <c r="EL33" s="26"/>
      <c r="EM33" s="26"/>
      <c r="EN33" s="26"/>
      <c r="EO33" s="26"/>
      <c r="EP33" s="26"/>
      <c r="EQ33" s="26"/>
      <c r="ER33" s="27"/>
      <c r="ES33" s="25"/>
      <c r="ET33" s="25"/>
      <c r="EU33" s="25"/>
      <c r="EV33" s="26"/>
      <c r="EW33" s="26"/>
      <c r="EX33" s="26"/>
      <c r="EY33" s="26"/>
      <c r="EZ33" s="26"/>
      <c r="FA33" s="26"/>
      <c r="FB33" s="27"/>
      <c r="FC33" s="25"/>
      <c r="FD33" s="25"/>
      <c r="FE33" s="25"/>
      <c r="FF33" s="26"/>
      <c r="FG33" s="26"/>
      <c r="FH33" s="26"/>
      <c r="FI33" s="26"/>
      <c r="FJ33" s="26"/>
      <c r="FK33" s="26"/>
      <c r="FL33" s="27"/>
      <c r="FM33" s="25"/>
      <c r="FN33" s="25"/>
      <c r="FO33" s="25"/>
      <c r="FP33" s="26"/>
      <c r="FQ33" s="26"/>
      <c r="FR33" s="26"/>
      <c r="FS33" s="26"/>
      <c r="FT33" s="26"/>
      <c r="FU33" s="26"/>
      <c r="FV33" s="27"/>
      <c r="FW33" s="25"/>
      <c r="FX33" s="25"/>
      <c r="FY33" s="25"/>
      <c r="FZ33" s="26"/>
      <c r="GA33" s="26"/>
      <c r="GB33" s="26"/>
      <c r="GC33" s="26"/>
      <c r="GD33" s="26"/>
      <c r="GE33" s="26"/>
      <c r="GF33" s="27"/>
      <c r="GG33" s="25"/>
      <c r="GH33" s="25"/>
      <c r="GI33" s="25"/>
      <c r="GJ33" s="26"/>
      <c r="GK33" s="26"/>
      <c r="GL33" s="26"/>
      <c r="GM33" s="26"/>
      <c r="GN33" s="26"/>
      <c r="GO33" s="26"/>
      <c r="GP33" s="27"/>
      <c r="GQ33" s="25"/>
      <c r="GR33" s="25"/>
      <c r="GS33" s="25"/>
      <c r="GT33" s="26"/>
      <c r="GU33" s="26"/>
      <c r="GV33" s="26"/>
      <c r="GW33" s="26"/>
      <c r="GX33" s="26"/>
      <c r="GY33" s="26"/>
      <c r="GZ33" s="27"/>
      <c r="HA33" s="25"/>
      <c r="HB33" s="25"/>
      <c r="HC33" s="25"/>
      <c r="HD33" s="26"/>
      <c r="HE33" s="26"/>
      <c r="HF33" s="26"/>
      <c r="HG33" s="26"/>
      <c r="HH33" s="26"/>
      <c r="HI33" s="26"/>
      <c r="HJ33" s="27"/>
      <c r="HK33" s="25"/>
      <c r="HL33" s="25"/>
      <c r="HM33" s="25"/>
      <c r="HN33" s="26"/>
      <c r="HO33" s="26"/>
      <c r="HP33" s="26"/>
      <c r="HQ33" s="26"/>
      <c r="HR33" s="26"/>
      <c r="HS33" s="26"/>
      <c r="HT33" s="27"/>
      <c r="HU33" s="25"/>
      <c r="HV33" s="25"/>
      <c r="HW33" s="25"/>
      <c r="HX33" s="26"/>
      <c r="HY33" s="26"/>
      <c r="HZ33" s="26"/>
      <c r="IA33" s="26"/>
      <c r="IB33" s="26"/>
      <c r="IC33" s="26"/>
      <c r="ID33" s="27"/>
      <c r="IE33" s="25"/>
      <c r="IF33" s="25"/>
      <c r="IG33" s="25"/>
      <c r="IH33" s="26"/>
      <c r="II33" s="26"/>
      <c r="IJ33" s="26"/>
      <c r="IK33" s="26"/>
      <c r="IL33" s="26"/>
      <c r="IM33" s="26"/>
      <c r="IN33" s="27"/>
      <c r="IO33" s="25"/>
      <c r="IP33" s="25"/>
      <c r="IQ33" s="25"/>
      <c r="IR33" s="26"/>
      <c r="IS33" s="26"/>
      <c r="IT33" s="26"/>
      <c r="IU33" s="26"/>
      <c r="IV33" s="26"/>
      <c r="IW33" s="26"/>
      <c r="IX33" s="27"/>
      <c r="IY33" s="25"/>
      <c r="IZ33" s="25"/>
      <c r="JA33" s="25"/>
      <c r="JB33" s="26"/>
      <c r="JC33" s="26"/>
      <c r="JD33" s="26"/>
      <c r="JE33" s="26"/>
      <c r="JF33" s="26"/>
      <c r="JG33" s="26"/>
      <c r="JH33" s="27"/>
      <c r="JI33" s="25"/>
      <c r="JJ33" s="25"/>
      <c r="JK33" s="25"/>
      <c r="JL33" s="26"/>
      <c r="JM33" s="26"/>
      <c r="JN33" s="26"/>
      <c r="JO33" s="26"/>
      <c r="JP33" s="26"/>
      <c r="JQ33" s="26"/>
      <c r="JR33" s="27"/>
      <c r="JS33" s="25"/>
      <c r="JT33" s="25"/>
      <c r="JU33" s="25"/>
      <c r="JV33" s="26"/>
      <c r="JW33" s="26"/>
      <c r="JX33" s="26"/>
      <c r="JY33" s="26"/>
      <c r="JZ33" s="26"/>
      <c r="KA33" s="26"/>
      <c r="KB33" s="27"/>
      <c r="KC33" s="25"/>
      <c r="KD33" s="25"/>
      <c r="KE33" s="25"/>
      <c r="KF33" s="26"/>
      <c r="KG33" s="26"/>
      <c r="KH33" s="26"/>
      <c r="KI33" s="26"/>
      <c r="KJ33" s="26"/>
      <c r="KK33" s="26"/>
      <c r="KL33" s="27"/>
      <c r="KM33" s="25"/>
      <c r="KN33" s="25"/>
      <c r="KO33" s="25"/>
      <c r="KP33" s="26"/>
      <c r="KQ33" s="26"/>
      <c r="KR33" s="26"/>
      <c r="KS33" s="26"/>
      <c r="KT33" s="26"/>
      <c r="KU33" s="26"/>
      <c r="KV33" s="27"/>
      <c r="KW33" s="25"/>
      <c r="KX33" s="25"/>
      <c r="KY33" s="25"/>
      <c r="KZ33" s="26"/>
      <c r="LA33" s="26"/>
      <c r="LB33" s="26"/>
      <c r="LC33" s="26"/>
      <c r="LD33" s="26"/>
      <c r="LE33" s="26"/>
      <c r="LF33" s="27"/>
      <c r="LG33" s="25"/>
      <c r="LH33" s="25"/>
      <c r="LI33" s="25"/>
      <c r="LJ33" s="26"/>
      <c r="LK33" s="26"/>
      <c r="LL33" s="26"/>
      <c r="LM33" s="26"/>
      <c r="LN33" s="26"/>
      <c r="LO33" s="26"/>
      <c r="LP33" s="27"/>
      <c r="LQ33" s="25"/>
      <c r="LR33" s="25"/>
      <c r="LS33" s="25"/>
      <c r="LT33" s="26"/>
      <c r="LU33" s="26"/>
      <c r="LV33" s="26"/>
      <c r="LW33" s="26"/>
      <c r="LX33" s="26"/>
      <c r="LY33" s="26"/>
      <c r="LZ33" s="27"/>
      <c r="MA33" s="25"/>
      <c r="MB33" s="25"/>
      <c r="MC33" s="25"/>
      <c r="MD33" s="26"/>
      <c r="ME33" s="26"/>
      <c r="MF33" s="26"/>
      <c r="MG33" s="26"/>
      <c r="MH33" s="26"/>
      <c r="MI33" s="26"/>
      <c r="MJ33" s="27"/>
      <c r="MK33" s="25"/>
      <c r="ML33" s="25"/>
      <c r="MM33" s="25"/>
      <c r="MN33" s="26"/>
      <c r="MO33" s="26"/>
      <c r="MP33" s="26"/>
      <c r="MQ33" s="26"/>
      <c r="MR33" s="26"/>
      <c r="MS33" s="26"/>
      <c r="MT33" s="27"/>
      <c r="MU33" s="25"/>
      <c r="MV33" s="25"/>
      <c r="MW33" s="25"/>
      <c r="MX33" s="26"/>
      <c r="MY33" s="26"/>
      <c r="MZ33" s="26"/>
      <c r="NA33" s="26"/>
      <c r="NB33" s="26"/>
      <c r="NC33" s="26"/>
      <c r="ND33" s="27"/>
      <c r="NE33" s="25"/>
      <c r="NF33" s="25"/>
      <c r="NG33" s="25"/>
      <c r="NH33" s="26"/>
      <c r="NI33" s="26"/>
      <c r="NJ33" s="26"/>
      <c r="NK33" s="26"/>
      <c r="NL33" s="26"/>
      <c r="NM33" s="26"/>
      <c r="NN33" s="27"/>
      <c r="NO33" s="25"/>
      <c r="NP33" s="25"/>
      <c r="NQ33" s="25"/>
      <c r="NR33" s="26"/>
      <c r="NS33" s="26"/>
      <c r="NT33" s="26"/>
      <c r="NU33" s="26"/>
      <c r="NV33" s="26"/>
      <c r="NW33" s="26"/>
      <c r="NX33" s="27"/>
      <c r="NY33" s="25"/>
      <c r="NZ33" s="25"/>
      <c r="OA33" s="25"/>
      <c r="OB33" s="26"/>
      <c r="OC33" s="26"/>
      <c r="OD33" s="26"/>
      <c r="OE33" s="26"/>
      <c r="OF33" s="26"/>
      <c r="OG33" s="26"/>
      <c r="OH33" s="27"/>
      <c r="OI33" s="25"/>
      <c r="OJ33" s="25"/>
      <c r="OK33" s="25"/>
      <c r="OL33" s="26"/>
      <c r="OM33" s="26"/>
      <c r="ON33" s="26"/>
      <c r="OO33" s="26"/>
      <c r="OP33" s="26"/>
      <c r="OQ33" s="26"/>
      <c r="OR33" s="27"/>
      <c r="OS33" s="25"/>
      <c r="OT33" s="25"/>
      <c r="OU33" s="25"/>
      <c r="OV33" s="26"/>
      <c r="OW33" s="26"/>
      <c r="OX33" s="26"/>
      <c r="OY33" s="26"/>
      <c r="OZ33" s="26"/>
      <c r="PA33" s="26"/>
      <c r="PB33" s="27"/>
      <c r="PC33" s="25"/>
      <c r="PD33" s="25"/>
      <c r="PE33" s="25"/>
      <c r="PF33" s="26"/>
      <c r="PG33" s="26"/>
      <c r="PH33" s="26"/>
      <c r="PI33" s="26"/>
      <c r="PJ33" s="26"/>
      <c r="PK33" s="26"/>
      <c r="PL33" s="27"/>
      <c r="PM33" s="25"/>
      <c r="PN33" s="25"/>
      <c r="PO33" s="25"/>
      <c r="PP33" s="26"/>
      <c r="PQ33" s="26"/>
      <c r="PR33" s="26"/>
      <c r="PS33" s="26"/>
      <c r="PT33" s="26"/>
      <c r="PU33" s="26"/>
      <c r="PV33" s="27"/>
      <c r="PW33" s="25"/>
      <c r="PX33" s="25"/>
      <c r="PY33" s="25"/>
      <c r="PZ33" s="26"/>
      <c r="QA33" s="26"/>
      <c r="QB33" s="26"/>
      <c r="QC33" s="26"/>
      <c r="QD33" s="26"/>
      <c r="QE33" s="26"/>
      <c r="QF33" s="27"/>
      <c r="QG33" s="25"/>
      <c r="QH33" s="25"/>
      <c r="QI33" s="25"/>
      <c r="QJ33" s="26"/>
      <c r="QK33" s="26"/>
      <c r="QL33" s="26"/>
      <c r="QM33" s="26"/>
      <c r="QN33" s="26"/>
      <c r="QO33" s="26"/>
      <c r="QP33" s="27"/>
      <c r="QQ33" s="25"/>
      <c r="QR33" s="25"/>
      <c r="QS33" s="25"/>
      <c r="QT33" s="26"/>
      <c r="QU33" s="26"/>
      <c r="QV33" s="26"/>
      <c r="QW33" s="26"/>
      <c r="QX33" s="26"/>
      <c r="QY33" s="26"/>
      <c r="QZ33" s="27"/>
      <c r="RA33" s="25"/>
      <c r="RB33" s="25"/>
      <c r="RC33" s="25"/>
      <c r="RD33" s="26"/>
      <c r="RE33" s="26"/>
      <c r="RF33" s="26"/>
      <c r="RG33" s="26"/>
      <c r="RH33" s="26"/>
      <c r="RI33" s="26"/>
      <c r="RJ33" s="27"/>
      <c r="RK33" s="25"/>
      <c r="RL33" s="25"/>
      <c r="RM33" s="25"/>
      <c r="RN33" s="26"/>
      <c r="RO33" s="26"/>
      <c r="RP33" s="26"/>
      <c r="RQ33" s="26"/>
      <c r="RR33" s="26"/>
      <c r="RS33" s="26"/>
      <c r="RT33" s="27"/>
      <c r="RU33" s="25"/>
      <c r="RV33" s="25"/>
      <c r="RW33" s="25"/>
      <c r="RX33" s="26"/>
      <c r="RY33" s="26"/>
      <c r="RZ33" s="26"/>
      <c r="SA33" s="26"/>
      <c r="SB33" s="26"/>
      <c r="SC33" s="26"/>
      <c r="SD33" s="27"/>
      <c r="SE33" s="25"/>
      <c r="SF33" s="25"/>
      <c r="SG33" s="25"/>
      <c r="SH33" s="26"/>
      <c r="SI33" s="26"/>
      <c r="SJ33" s="26"/>
      <c r="SK33" s="26"/>
      <c r="SL33" s="26"/>
      <c r="SM33" s="26"/>
      <c r="SN33" s="27"/>
      <c r="SO33" s="25"/>
      <c r="SP33" s="25"/>
      <c r="SQ33" s="25"/>
      <c r="SR33" s="26"/>
      <c r="SS33" s="26"/>
      <c r="ST33" s="26"/>
      <c r="SU33" s="26"/>
      <c r="SV33" s="26"/>
      <c r="SW33" s="26"/>
      <c r="SX33" s="27"/>
      <c r="SY33" s="25"/>
      <c r="SZ33" s="25"/>
      <c r="TA33" s="25"/>
      <c r="TB33" s="26"/>
      <c r="TC33" s="26"/>
      <c r="TD33" s="26"/>
      <c r="TE33" s="26"/>
      <c r="TF33" s="26"/>
      <c r="TG33" s="26"/>
      <c r="TH33" s="27"/>
      <c r="TI33" s="25"/>
      <c r="TJ33" s="25"/>
      <c r="TK33" s="25"/>
      <c r="TL33" s="26"/>
      <c r="TM33" s="26"/>
      <c r="TN33" s="26"/>
      <c r="TO33" s="26"/>
      <c r="TP33" s="26"/>
      <c r="TQ33" s="26"/>
      <c r="TR33" s="27"/>
      <c r="TS33" s="25"/>
      <c r="TT33" s="25"/>
      <c r="TU33" s="25"/>
      <c r="TV33" s="26"/>
      <c r="TW33" s="26"/>
      <c r="TX33" s="26"/>
      <c r="TY33" s="26"/>
      <c r="TZ33" s="26"/>
      <c r="UA33" s="26"/>
      <c r="UB33" s="27"/>
      <c r="UC33" s="25"/>
      <c r="UD33" s="25"/>
      <c r="UE33" s="25"/>
      <c r="UF33" s="26"/>
      <c r="UG33" s="26"/>
      <c r="UH33" s="26"/>
      <c r="UI33" s="26"/>
      <c r="UJ33" s="26"/>
      <c r="UK33" s="26"/>
      <c r="UL33" s="27"/>
      <c r="UM33" s="25"/>
      <c r="UN33" s="25"/>
      <c r="UO33" s="25"/>
      <c r="UP33" s="26"/>
      <c r="UQ33" s="26"/>
      <c r="UR33" s="26"/>
      <c r="US33" s="26"/>
      <c r="UT33" s="26"/>
      <c r="UU33" s="26"/>
      <c r="UV33" s="27"/>
      <c r="UW33" s="25"/>
      <c r="UX33" s="25"/>
      <c r="UY33" s="25"/>
      <c r="UZ33" s="26"/>
      <c r="VA33" s="26"/>
      <c r="VB33" s="26"/>
      <c r="VC33" s="26"/>
      <c r="VD33" s="26"/>
      <c r="VE33" s="26"/>
      <c r="VF33" s="27"/>
      <c r="VG33" s="25"/>
      <c r="VH33" s="25"/>
      <c r="VI33" s="25"/>
      <c r="VJ33" s="26"/>
      <c r="VK33" s="26"/>
      <c r="VL33" s="26"/>
      <c r="VM33" s="26"/>
      <c r="VN33" s="26"/>
      <c r="VO33" s="26"/>
      <c r="VP33" s="27"/>
      <c r="VQ33" s="25"/>
      <c r="VR33" s="25"/>
      <c r="VS33" s="25"/>
      <c r="VT33" s="26"/>
      <c r="VU33" s="26"/>
      <c r="VV33" s="26"/>
      <c r="VW33" s="26"/>
      <c r="VX33" s="26"/>
      <c r="VY33" s="26"/>
      <c r="VZ33" s="27"/>
      <c r="WA33" s="25"/>
      <c r="WB33" s="25"/>
      <c r="WC33" s="25"/>
      <c r="WD33" s="26"/>
      <c r="WE33" s="26"/>
      <c r="WF33" s="26"/>
      <c r="WG33" s="26"/>
      <c r="WH33" s="26"/>
      <c r="WI33" s="26"/>
      <c r="WJ33" s="27"/>
      <c r="WK33" s="25"/>
      <c r="WL33" s="25"/>
      <c r="WM33" s="25"/>
      <c r="WN33" s="26"/>
      <c r="WO33" s="26"/>
      <c r="WP33" s="26"/>
      <c r="WQ33" s="26"/>
      <c r="WR33" s="26"/>
      <c r="WS33" s="26"/>
      <c r="WT33" s="27"/>
      <c r="WU33" s="25"/>
      <c r="WV33" s="25"/>
      <c r="WW33" s="25"/>
      <c r="WX33" s="26"/>
      <c r="WY33" s="26"/>
      <c r="WZ33" s="26"/>
      <c r="XA33" s="26"/>
      <c r="XB33" s="26"/>
      <c r="XC33" s="26"/>
      <c r="XD33" s="27"/>
      <c r="XE33" s="25"/>
      <c r="XF33" s="25"/>
      <c r="XG33" s="25"/>
      <c r="XH33" s="26"/>
      <c r="XI33" s="26"/>
      <c r="XJ33" s="26"/>
      <c r="XK33" s="26"/>
      <c r="XL33" s="26"/>
      <c r="XM33" s="26"/>
      <c r="XN33" s="27"/>
      <c r="XO33" s="25"/>
      <c r="XP33" s="25"/>
      <c r="XQ33" s="25"/>
      <c r="XR33" s="26"/>
      <c r="XS33" s="26"/>
      <c r="XT33" s="26"/>
      <c r="XU33" s="26"/>
      <c r="XV33" s="26"/>
      <c r="XW33" s="26"/>
      <c r="XX33" s="27"/>
      <c r="XY33" s="25"/>
      <c r="XZ33" s="25"/>
      <c r="YA33" s="25"/>
      <c r="YB33" s="26"/>
      <c r="YC33" s="26"/>
      <c r="YD33" s="26"/>
      <c r="YE33" s="26"/>
      <c r="YF33" s="26"/>
      <c r="YG33" s="26"/>
      <c r="YH33" s="27"/>
      <c r="YI33" s="25"/>
      <c r="YJ33" s="25"/>
      <c r="YK33" s="25"/>
      <c r="YL33" s="26"/>
      <c r="YM33" s="26"/>
      <c r="YN33" s="26"/>
      <c r="YO33" s="26"/>
      <c r="YP33" s="26"/>
      <c r="YQ33" s="26"/>
      <c r="YR33" s="27"/>
      <c r="YS33" s="25"/>
      <c r="YT33" s="25"/>
      <c r="YU33" s="25"/>
      <c r="YV33" s="26"/>
      <c r="YW33" s="26"/>
      <c r="YX33" s="26"/>
      <c r="YY33" s="26"/>
      <c r="YZ33" s="26"/>
      <c r="ZA33" s="26"/>
      <c r="ZB33" s="27"/>
      <c r="ZC33" s="25"/>
      <c r="ZD33" s="25"/>
      <c r="ZE33" s="25"/>
      <c r="ZF33" s="26"/>
      <c r="ZG33" s="26"/>
      <c r="ZH33" s="26"/>
      <c r="ZI33" s="26"/>
      <c r="ZJ33" s="26"/>
      <c r="ZK33" s="26"/>
      <c r="ZL33" s="27"/>
      <c r="ZM33" s="25"/>
      <c r="ZN33" s="25"/>
      <c r="ZO33" s="25"/>
      <c r="ZP33" s="26"/>
      <c r="ZQ33" s="26"/>
      <c r="ZR33" s="26"/>
      <c r="ZS33" s="26"/>
      <c r="ZT33" s="26"/>
      <c r="ZU33" s="26"/>
      <c r="ZV33" s="27"/>
      <c r="ZW33" s="25"/>
      <c r="ZX33" s="25"/>
      <c r="ZY33" s="25"/>
      <c r="ZZ33" s="26"/>
      <c r="AAA33" s="26"/>
      <c r="AAB33" s="26"/>
      <c r="AAC33" s="26"/>
      <c r="AAD33" s="26"/>
      <c r="AAE33" s="26"/>
      <c r="AAF33" s="27"/>
      <c r="AAG33" s="25"/>
      <c r="AAH33" s="25"/>
      <c r="AAI33" s="25"/>
      <c r="AAJ33" s="26"/>
      <c r="AAK33" s="26"/>
      <c r="AAL33" s="26"/>
      <c r="AAM33" s="26"/>
      <c r="AAN33" s="26"/>
      <c r="AAO33" s="26"/>
      <c r="AAP33" s="27"/>
      <c r="AAQ33" s="25"/>
      <c r="AAR33" s="25"/>
      <c r="AAS33" s="25"/>
      <c r="AAT33" s="26"/>
      <c r="AAU33" s="26"/>
      <c r="AAV33" s="26"/>
      <c r="AAW33" s="26"/>
      <c r="AAX33" s="26"/>
      <c r="AAY33" s="26"/>
      <c r="AAZ33" s="27"/>
      <c r="ABA33" s="25"/>
      <c r="ABB33" s="25"/>
      <c r="ABC33" s="25"/>
      <c r="ABD33" s="26"/>
      <c r="ABE33" s="26"/>
      <c r="ABF33" s="26"/>
      <c r="ABG33" s="26"/>
      <c r="ABH33" s="26"/>
      <c r="ABI33" s="26"/>
      <c r="ABJ33" s="27"/>
      <c r="ABK33" s="25"/>
      <c r="ABL33" s="25"/>
      <c r="ABM33" s="25"/>
      <c r="ABN33" s="26"/>
      <c r="ABO33" s="26"/>
      <c r="ABP33" s="26"/>
      <c r="ABQ33" s="26"/>
      <c r="ABR33" s="26"/>
      <c r="ABS33" s="26"/>
      <c r="ABT33" s="27"/>
      <c r="ABU33" s="25"/>
      <c r="ABV33" s="25"/>
      <c r="ABW33" s="25"/>
      <c r="ABX33" s="26"/>
      <c r="ABY33" s="26"/>
      <c r="ABZ33" s="26"/>
      <c r="ACA33" s="26"/>
      <c r="ACB33" s="26"/>
      <c r="ACC33" s="26"/>
      <c r="ACD33" s="27"/>
      <c r="ACE33" s="25"/>
      <c r="ACF33" s="25"/>
      <c r="ACG33" s="25"/>
      <c r="ACH33" s="26"/>
      <c r="ACI33" s="26"/>
      <c r="ACJ33" s="26"/>
      <c r="ACK33" s="26"/>
      <c r="ACL33" s="26"/>
      <c r="ACM33" s="26"/>
      <c r="ACN33" s="27"/>
      <c r="ACO33" s="25"/>
      <c r="ACP33" s="25"/>
      <c r="ACQ33" s="25"/>
      <c r="ACR33" s="26"/>
      <c r="ACS33" s="26"/>
      <c r="ACT33" s="26"/>
      <c r="ACU33" s="26"/>
      <c r="ACV33" s="26"/>
      <c r="ACW33" s="26"/>
      <c r="ACX33" s="27"/>
      <c r="ACY33" s="25"/>
      <c r="ACZ33" s="25"/>
      <c r="ADA33" s="25"/>
      <c r="ADB33" s="26"/>
      <c r="ADC33" s="26"/>
      <c r="ADD33" s="26"/>
      <c r="ADE33" s="26"/>
      <c r="ADF33" s="26"/>
      <c r="ADG33" s="26"/>
      <c r="ADH33" s="27"/>
      <c r="ADI33" s="25"/>
      <c r="ADJ33" s="25"/>
      <c r="ADK33" s="25"/>
      <c r="ADL33" s="26"/>
      <c r="ADM33" s="26"/>
      <c r="ADN33" s="26"/>
      <c r="ADO33" s="26"/>
      <c r="ADP33" s="26"/>
      <c r="ADQ33" s="26"/>
      <c r="ADR33" s="27"/>
      <c r="ADS33" s="25"/>
      <c r="ADT33" s="25"/>
      <c r="ADU33" s="25"/>
      <c r="ADV33" s="26"/>
      <c r="ADW33" s="26"/>
      <c r="ADX33" s="26"/>
      <c r="ADY33" s="26"/>
      <c r="ADZ33" s="26"/>
      <c r="AEA33" s="26"/>
      <c r="AEB33" s="27"/>
      <c r="AEC33" s="25"/>
      <c r="AED33" s="25"/>
      <c r="AEE33" s="25"/>
      <c r="AEF33" s="26"/>
      <c r="AEG33" s="26"/>
      <c r="AEH33" s="26"/>
      <c r="AEI33" s="26"/>
      <c r="AEJ33" s="26"/>
      <c r="AEK33" s="26"/>
      <c r="AEL33" s="27"/>
      <c r="AEM33" s="25"/>
      <c r="AEN33" s="25"/>
      <c r="AEO33" s="25"/>
      <c r="AEP33" s="26"/>
      <c r="AEQ33" s="26"/>
      <c r="AER33" s="26"/>
      <c r="AES33" s="26"/>
      <c r="AET33" s="26"/>
      <c r="AEU33" s="26"/>
      <c r="AEV33" s="27"/>
      <c r="AEW33" s="25"/>
      <c r="AEX33" s="25"/>
      <c r="AEY33" s="25"/>
      <c r="AEZ33" s="26"/>
      <c r="AFA33" s="26"/>
      <c r="AFB33" s="26"/>
      <c r="AFC33" s="26"/>
      <c r="AFD33" s="26"/>
      <c r="AFE33" s="26"/>
      <c r="AFF33" s="27"/>
      <c r="AFG33" s="25"/>
      <c r="AFH33" s="25"/>
      <c r="AFI33" s="25"/>
      <c r="AFJ33" s="26"/>
      <c r="AFK33" s="26"/>
      <c r="AFL33" s="26"/>
      <c r="AFM33" s="26"/>
      <c r="AFN33" s="26"/>
      <c r="AFO33" s="26"/>
      <c r="AFP33" s="27"/>
      <c r="AFQ33" s="25"/>
      <c r="AFR33" s="25"/>
      <c r="AFS33" s="25"/>
      <c r="AFT33" s="26"/>
      <c r="AFU33" s="26"/>
      <c r="AFV33" s="26"/>
      <c r="AFW33" s="26"/>
      <c r="AFX33" s="26"/>
      <c r="AFY33" s="26"/>
      <c r="AFZ33" s="27"/>
      <c r="AGA33" s="25"/>
      <c r="AGB33" s="25"/>
      <c r="AGC33" s="25"/>
      <c r="AGD33" s="26"/>
      <c r="AGE33" s="26"/>
      <c r="AGF33" s="26"/>
      <c r="AGG33" s="26"/>
      <c r="AGH33" s="26"/>
      <c r="AGI33" s="26"/>
      <c r="AGJ33" s="27"/>
      <c r="AGK33" s="25"/>
      <c r="AGL33" s="25"/>
      <c r="AGM33" s="25"/>
      <c r="AGN33" s="26"/>
      <c r="AGO33" s="26"/>
      <c r="AGP33" s="26"/>
      <c r="AGQ33" s="26"/>
      <c r="AGR33" s="26"/>
      <c r="AGS33" s="26"/>
      <c r="AGT33" s="27"/>
      <c r="AGU33" s="25"/>
      <c r="AGV33" s="25"/>
      <c r="AGW33" s="25"/>
      <c r="AGX33" s="26"/>
      <c r="AGY33" s="26"/>
      <c r="AGZ33" s="26"/>
      <c r="AHA33" s="26"/>
      <c r="AHB33" s="26"/>
      <c r="AHC33" s="26"/>
      <c r="AHD33" s="27"/>
      <c r="AHE33" s="25"/>
      <c r="AHF33" s="25"/>
      <c r="AHG33" s="25"/>
      <c r="AHH33" s="26"/>
      <c r="AHI33" s="26"/>
      <c r="AHJ33" s="26"/>
      <c r="AHK33" s="26"/>
      <c r="AHL33" s="26"/>
      <c r="AHM33" s="26"/>
      <c r="AHN33" s="27"/>
      <c r="AHO33" s="25"/>
      <c r="AHP33" s="25"/>
      <c r="AHQ33" s="25"/>
      <c r="AHR33" s="26"/>
      <c r="AHS33" s="26"/>
      <c r="AHT33" s="26"/>
      <c r="AHU33" s="26"/>
      <c r="AHV33" s="26"/>
      <c r="AHW33" s="26"/>
      <c r="AHX33" s="27"/>
      <c r="AHY33" s="25"/>
      <c r="AHZ33" s="25"/>
      <c r="AIA33" s="25"/>
      <c r="AIB33" s="26"/>
      <c r="AIC33" s="26"/>
      <c r="AID33" s="26"/>
      <c r="AIE33" s="26"/>
      <c r="AIF33" s="26"/>
      <c r="AIG33" s="26"/>
      <c r="AIH33" s="27"/>
      <c r="AII33" s="25"/>
      <c r="AIJ33" s="25"/>
      <c r="AIK33" s="25"/>
      <c r="AIL33" s="26"/>
      <c r="AIM33" s="26"/>
      <c r="AIN33" s="26"/>
      <c r="AIO33" s="26"/>
      <c r="AIP33" s="26"/>
      <c r="AIQ33" s="26"/>
      <c r="AIR33" s="27"/>
      <c r="AIS33" s="25"/>
      <c r="AIT33" s="25"/>
      <c r="AIU33" s="25"/>
      <c r="AIV33" s="26"/>
      <c r="AIW33" s="26"/>
      <c r="AIX33" s="26"/>
      <c r="AIY33" s="26"/>
      <c r="AIZ33" s="26"/>
      <c r="AJA33" s="26"/>
      <c r="AJB33" s="27"/>
      <c r="AJC33" s="25"/>
      <c r="AJD33" s="25"/>
      <c r="AJE33" s="25"/>
      <c r="AJF33" s="26"/>
      <c r="AJG33" s="26"/>
      <c r="AJH33" s="26"/>
      <c r="AJI33" s="26"/>
      <c r="AJJ33" s="26"/>
      <c r="AJK33" s="26"/>
      <c r="AJL33" s="27"/>
      <c r="AJM33" s="25"/>
      <c r="AJN33" s="25"/>
      <c r="AJO33" s="25"/>
      <c r="AJP33" s="26"/>
      <c r="AJQ33" s="26"/>
      <c r="AJR33" s="26"/>
      <c r="AJS33" s="26"/>
      <c r="AJT33" s="26"/>
      <c r="AJU33" s="26"/>
      <c r="AJV33" s="27"/>
      <c r="AJW33" s="25"/>
      <c r="AJX33" s="25"/>
      <c r="AJY33" s="25"/>
      <c r="AJZ33" s="26"/>
      <c r="AKA33" s="26"/>
      <c r="AKB33" s="26"/>
      <c r="AKC33" s="26"/>
      <c r="AKD33" s="26"/>
      <c r="AKE33" s="26"/>
      <c r="AKF33" s="27"/>
      <c r="AKG33" s="25"/>
      <c r="AKH33" s="25"/>
      <c r="AKI33" s="25"/>
      <c r="AKJ33" s="26"/>
      <c r="AKK33" s="26"/>
      <c r="AKL33" s="26"/>
      <c r="AKM33" s="26"/>
      <c r="AKN33" s="26"/>
      <c r="AKO33" s="26"/>
      <c r="AKP33" s="27"/>
      <c r="AKQ33" s="25"/>
      <c r="AKR33" s="25"/>
      <c r="AKS33" s="25"/>
      <c r="AKT33" s="26"/>
      <c r="AKU33" s="26"/>
      <c r="AKV33" s="26"/>
      <c r="AKW33" s="26"/>
      <c r="AKX33" s="26"/>
      <c r="AKY33" s="26"/>
      <c r="AKZ33" s="27"/>
      <c r="ALA33" s="25"/>
      <c r="ALB33" s="25"/>
      <c r="ALC33" s="25"/>
      <c r="ALD33" s="26"/>
      <c r="ALE33" s="26"/>
      <c r="ALF33" s="26"/>
      <c r="ALG33" s="26"/>
      <c r="ALH33" s="26"/>
      <c r="ALI33" s="26"/>
      <c r="ALJ33" s="27"/>
      <c r="ALK33" s="25"/>
      <c r="ALL33" s="25"/>
      <c r="ALM33" s="25"/>
      <c r="ALN33" s="26"/>
      <c r="ALO33" s="26"/>
      <c r="ALP33" s="26"/>
      <c r="ALQ33" s="26"/>
      <c r="ALR33" s="26"/>
      <c r="ALS33" s="26"/>
      <c r="ALT33" s="27"/>
      <c r="ALU33" s="25"/>
      <c r="ALV33" s="25"/>
      <c r="ALW33" s="25"/>
      <c r="ALX33" s="26"/>
      <c r="ALY33" s="26"/>
      <c r="ALZ33" s="26"/>
      <c r="AMA33" s="26"/>
      <c r="AMB33" s="26"/>
      <c r="AMC33" s="26"/>
      <c r="AMD33" s="27"/>
      <c r="AME33" s="25"/>
      <c r="AMF33" s="25"/>
      <c r="AMG33" s="25"/>
      <c r="AMH33" s="26"/>
      <c r="AMI33" s="26"/>
      <c r="AMJ33" s="26"/>
      <c r="AMK33" s="26"/>
      <c r="AML33" s="26"/>
      <c r="AMM33" s="26"/>
      <c r="AMN33" s="27"/>
      <c r="AMO33" s="25"/>
      <c r="AMP33" s="25"/>
      <c r="AMQ33" s="25"/>
      <c r="AMR33" s="26"/>
      <c r="AMS33" s="26"/>
      <c r="AMT33" s="26"/>
      <c r="AMU33" s="26"/>
      <c r="AMV33" s="26"/>
      <c r="AMW33" s="26"/>
      <c r="AMX33" s="27"/>
      <c r="AMY33" s="25"/>
      <c r="AMZ33" s="25"/>
      <c r="ANA33" s="25"/>
      <c r="ANB33" s="26"/>
      <c r="ANC33" s="26"/>
      <c r="AND33" s="26"/>
      <c r="ANE33" s="26"/>
      <c r="ANF33" s="26"/>
      <c r="ANG33" s="26"/>
      <c r="ANH33" s="27"/>
      <c r="ANI33" s="25"/>
      <c r="ANJ33" s="25"/>
      <c r="ANK33" s="25"/>
      <c r="ANL33" s="26"/>
      <c r="ANM33" s="26"/>
      <c r="ANN33" s="26"/>
      <c r="ANO33" s="26"/>
      <c r="ANP33" s="26"/>
      <c r="ANQ33" s="26"/>
      <c r="ANR33" s="27"/>
      <c r="ANS33" s="25"/>
      <c r="ANT33" s="25"/>
      <c r="ANU33" s="25"/>
      <c r="ANV33" s="26"/>
      <c r="ANW33" s="26"/>
      <c r="ANX33" s="26"/>
      <c r="ANY33" s="26"/>
      <c r="ANZ33" s="26"/>
      <c r="AOA33" s="26"/>
      <c r="AOB33" s="27"/>
      <c r="AOC33" s="25"/>
      <c r="AOD33" s="25"/>
      <c r="AOE33" s="25"/>
      <c r="AOF33" s="26"/>
      <c r="AOG33" s="26"/>
      <c r="AOH33" s="26"/>
      <c r="AOI33" s="26"/>
      <c r="AOJ33" s="26"/>
      <c r="AOK33" s="26"/>
      <c r="AOL33" s="27"/>
      <c r="AOM33" s="25"/>
      <c r="AON33" s="25"/>
      <c r="AOO33" s="25"/>
      <c r="AOP33" s="26"/>
      <c r="AOQ33" s="26"/>
      <c r="AOR33" s="26"/>
      <c r="AOS33" s="26"/>
      <c r="AOT33" s="26"/>
      <c r="AOU33" s="26"/>
      <c r="AOV33" s="27"/>
      <c r="AOW33" s="25"/>
      <c r="AOX33" s="25"/>
      <c r="AOY33" s="25"/>
      <c r="AOZ33" s="26"/>
      <c r="APA33" s="26"/>
      <c r="APB33" s="26"/>
      <c r="APC33" s="26"/>
      <c r="APD33" s="26"/>
      <c r="APE33" s="26"/>
      <c r="APF33" s="27"/>
      <c r="APG33" s="25"/>
      <c r="APH33" s="25"/>
      <c r="API33" s="25"/>
      <c r="APJ33" s="26"/>
      <c r="APK33" s="26"/>
      <c r="APL33" s="26"/>
      <c r="APM33" s="26"/>
      <c r="APN33" s="26"/>
      <c r="APO33" s="26"/>
      <c r="APP33" s="27"/>
      <c r="APQ33" s="25"/>
      <c r="APR33" s="25"/>
      <c r="APS33" s="25"/>
      <c r="APT33" s="26"/>
      <c r="APU33" s="26"/>
      <c r="APV33" s="26"/>
      <c r="APW33" s="26"/>
      <c r="APX33" s="26"/>
      <c r="APY33" s="26"/>
      <c r="APZ33" s="27"/>
      <c r="AQA33" s="25"/>
      <c r="AQB33" s="25"/>
      <c r="AQC33" s="25"/>
      <c r="AQD33" s="26"/>
      <c r="AQE33" s="26"/>
      <c r="AQF33" s="26"/>
      <c r="AQG33" s="26"/>
      <c r="AQH33" s="26"/>
      <c r="AQI33" s="26"/>
      <c r="AQJ33" s="27"/>
      <c r="AQK33" s="25"/>
      <c r="AQL33" s="25"/>
      <c r="AQM33" s="25"/>
      <c r="AQN33" s="26"/>
      <c r="AQO33" s="26"/>
      <c r="AQP33" s="26"/>
      <c r="AQQ33" s="26"/>
      <c r="AQR33" s="26"/>
      <c r="AQS33" s="26"/>
      <c r="AQT33" s="27"/>
      <c r="AQU33" s="25"/>
      <c r="AQV33" s="25"/>
      <c r="AQW33" s="25"/>
      <c r="AQX33" s="26"/>
      <c r="AQY33" s="26"/>
      <c r="AQZ33" s="26"/>
      <c r="ARA33" s="26"/>
      <c r="ARB33" s="26"/>
      <c r="ARC33" s="26"/>
      <c r="ARD33" s="27"/>
      <c r="ARE33" s="25"/>
      <c r="ARF33" s="25"/>
      <c r="ARG33" s="25"/>
      <c r="ARH33" s="26"/>
      <c r="ARI33" s="26"/>
      <c r="ARJ33" s="26"/>
      <c r="ARK33" s="26"/>
      <c r="ARL33" s="26"/>
      <c r="ARM33" s="26"/>
      <c r="ARN33" s="27"/>
      <c r="ARO33" s="25"/>
      <c r="ARP33" s="25"/>
      <c r="ARQ33" s="25"/>
      <c r="ARR33" s="26"/>
      <c r="ARS33" s="26"/>
      <c r="ART33" s="26"/>
      <c r="ARU33" s="26"/>
      <c r="ARV33" s="26"/>
      <c r="ARW33" s="26"/>
      <c r="ARX33" s="27"/>
      <c r="ARY33" s="25"/>
      <c r="ARZ33" s="25"/>
      <c r="ASA33" s="25"/>
      <c r="ASB33" s="26"/>
      <c r="ASC33" s="26"/>
      <c r="ASD33" s="26"/>
      <c r="ASE33" s="26"/>
      <c r="ASF33" s="26"/>
      <c r="ASG33" s="26"/>
      <c r="ASH33" s="27"/>
      <c r="ASI33" s="25"/>
      <c r="ASJ33" s="25"/>
      <c r="ASK33" s="25"/>
      <c r="ASL33" s="26"/>
      <c r="ASM33" s="26"/>
      <c r="ASN33" s="26"/>
      <c r="ASO33" s="26"/>
      <c r="ASP33" s="26"/>
      <c r="ASQ33" s="26"/>
      <c r="ASR33" s="27"/>
      <c r="ASS33" s="25"/>
      <c r="AST33" s="25"/>
      <c r="ASU33" s="25"/>
      <c r="ASV33" s="26"/>
      <c r="ASW33" s="26"/>
      <c r="ASX33" s="26"/>
      <c r="ASY33" s="26"/>
      <c r="ASZ33" s="26"/>
      <c r="ATA33" s="26"/>
      <c r="ATB33" s="27"/>
      <c r="ATC33" s="25"/>
      <c r="ATD33" s="25"/>
      <c r="ATE33" s="25"/>
      <c r="ATF33" s="26"/>
      <c r="ATG33" s="26"/>
      <c r="ATH33" s="26"/>
      <c r="ATI33" s="26"/>
      <c r="ATJ33" s="26"/>
      <c r="ATK33" s="26"/>
      <c r="ATL33" s="27"/>
      <c r="ATM33" s="25"/>
      <c r="ATN33" s="25"/>
      <c r="ATO33" s="25"/>
      <c r="ATP33" s="26"/>
      <c r="ATQ33" s="26"/>
      <c r="ATR33" s="26"/>
      <c r="ATS33" s="26"/>
      <c r="ATT33" s="26"/>
      <c r="ATU33" s="26"/>
      <c r="ATV33" s="27"/>
      <c r="ATW33" s="25"/>
      <c r="ATX33" s="25"/>
      <c r="ATY33" s="25"/>
      <c r="ATZ33" s="26"/>
      <c r="AUA33" s="26"/>
      <c r="AUB33" s="26"/>
      <c r="AUC33" s="26"/>
      <c r="AUD33" s="26"/>
      <c r="AUE33" s="26"/>
      <c r="AUF33" s="27"/>
      <c r="AUG33" s="25"/>
      <c r="AUH33" s="25"/>
      <c r="AUI33" s="25"/>
      <c r="AUJ33" s="26"/>
      <c r="AUK33" s="26"/>
      <c r="AUL33" s="26"/>
      <c r="AUM33" s="26"/>
      <c r="AUN33" s="26"/>
      <c r="AUO33" s="26"/>
      <c r="AUP33" s="27"/>
      <c r="AUQ33" s="25"/>
      <c r="AUR33" s="25"/>
      <c r="AUS33" s="25"/>
      <c r="AUT33" s="26"/>
      <c r="AUU33" s="26"/>
      <c r="AUV33" s="26"/>
      <c r="AUW33" s="26"/>
      <c r="AUX33" s="26"/>
      <c r="AUY33" s="26"/>
      <c r="AUZ33" s="27"/>
      <c r="AVA33" s="25"/>
      <c r="AVB33" s="25"/>
      <c r="AVC33" s="25"/>
      <c r="AVD33" s="26"/>
      <c r="AVE33" s="26"/>
      <c r="AVF33" s="26"/>
      <c r="AVG33" s="26"/>
      <c r="AVH33" s="26"/>
      <c r="AVI33" s="26"/>
      <c r="AVJ33" s="27"/>
      <c r="AVK33" s="25"/>
      <c r="AVL33" s="25"/>
      <c r="AVM33" s="25"/>
      <c r="AVN33" s="26"/>
      <c r="AVO33" s="26"/>
      <c r="AVP33" s="26"/>
      <c r="AVQ33" s="26"/>
      <c r="AVR33" s="26"/>
      <c r="AVS33" s="26"/>
      <c r="AVT33" s="27"/>
      <c r="AVU33" s="25"/>
      <c r="AVV33" s="25"/>
      <c r="AVW33" s="25"/>
      <c r="AVX33" s="26"/>
      <c r="AVY33" s="26"/>
      <c r="AVZ33" s="26"/>
      <c r="AWA33" s="26"/>
      <c r="AWB33" s="26"/>
      <c r="AWC33" s="26"/>
      <c r="AWD33" s="27"/>
      <c r="AWE33" s="25"/>
      <c r="AWF33" s="25"/>
      <c r="AWG33" s="25"/>
      <c r="AWH33" s="26"/>
      <c r="AWI33" s="26"/>
      <c r="AWJ33" s="26"/>
      <c r="AWK33" s="26"/>
      <c r="AWL33" s="26"/>
      <c r="AWM33" s="26"/>
      <c r="AWN33" s="27"/>
      <c r="AWO33" s="25"/>
      <c r="AWP33" s="25"/>
      <c r="AWQ33" s="25"/>
      <c r="AWR33" s="26"/>
      <c r="AWS33" s="26"/>
      <c r="AWT33" s="26"/>
      <c r="AWU33" s="26"/>
      <c r="AWV33" s="26"/>
      <c r="AWW33" s="26"/>
      <c r="AWX33" s="27"/>
      <c r="AWY33" s="25"/>
      <c r="AWZ33" s="25"/>
      <c r="AXA33" s="25"/>
      <c r="AXB33" s="26"/>
      <c r="AXC33" s="26"/>
      <c r="AXD33" s="26"/>
      <c r="AXE33" s="26"/>
      <c r="AXF33" s="26"/>
      <c r="AXG33" s="26"/>
      <c r="AXH33" s="27"/>
      <c r="AXI33" s="25"/>
      <c r="AXJ33" s="25"/>
      <c r="AXK33" s="25"/>
      <c r="AXL33" s="26"/>
      <c r="AXM33" s="26"/>
      <c r="AXN33" s="26"/>
      <c r="AXO33" s="26"/>
      <c r="AXP33" s="26"/>
      <c r="AXQ33" s="26"/>
      <c r="AXR33" s="27"/>
      <c r="AXS33" s="25"/>
      <c r="AXT33" s="25"/>
      <c r="AXU33" s="25"/>
      <c r="AXV33" s="26"/>
      <c r="AXW33" s="26"/>
      <c r="AXX33" s="26"/>
      <c r="AXY33" s="26"/>
      <c r="AXZ33" s="26"/>
      <c r="AYA33" s="26"/>
      <c r="AYB33" s="27"/>
      <c r="AYC33" s="25"/>
      <c r="AYD33" s="25"/>
      <c r="AYE33" s="25"/>
      <c r="AYF33" s="26"/>
      <c r="AYG33" s="26"/>
      <c r="AYH33" s="26"/>
      <c r="AYI33" s="26"/>
      <c r="AYJ33" s="26"/>
      <c r="AYK33" s="26"/>
      <c r="AYL33" s="27"/>
      <c r="AYM33" s="25"/>
      <c r="AYN33" s="25"/>
      <c r="AYO33" s="25"/>
      <c r="AYP33" s="26"/>
      <c r="AYQ33" s="26"/>
      <c r="AYR33" s="26"/>
      <c r="AYS33" s="26"/>
      <c r="AYT33" s="26"/>
      <c r="AYU33" s="26"/>
      <c r="AYV33" s="27"/>
      <c r="AYW33" s="25"/>
      <c r="AYX33" s="25"/>
      <c r="AYY33" s="25"/>
      <c r="AYZ33" s="26"/>
      <c r="AZA33" s="26"/>
      <c r="AZB33" s="26"/>
      <c r="AZC33" s="26"/>
      <c r="AZD33" s="26"/>
      <c r="AZE33" s="26"/>
      <c r="AZF33" s="27"/>
      <c r="AZG33" s="25"/>
      <c r="AZH33" s="25"/>
      <c r="AZI33" s="25"/>
      <c r="AZJ33" s="26"/>
      <c r="AZK33" s="26"/>
      <c r="AZL33" s="26"/>
      <c r="AZM33" s="26"/>
      <c r="AZN33" s="26"/>
      <c r="AZO33" s="26"/>
      <c r="AZP33" s="27"/>
      <c r="AZQ33" s="25"/>
      <c r="AZR33" s="25"/>
      <c r="AZS33" s="25"/>
      <c r="AZT33" s="26"/>
      <c r="AZU33" s="26"/>
      <c r="AZV33" s="26"/>
      <c r="AZW33" s="26"/>
      <c r="AZX33" s="26"/>
      <c r="AZY33" s="26"/>
      <c r="AZZ33" s="27"/>
      <c r="BAA33" s="25"/>
      <c r="BAB33" s="25"/>
      <c r="BAC33" s="25"/>
      <c r="BAD33" s="26"/>
      <c r="BAE33" s="26"/>
      <c r="BAF33" s="26"/>
      <c r="BAG33" s="26"/>
      <c r="BAH33" s="26"/>
      <c r="BAI33" s="26"/>
      <c r="BAJ33" s="27"/>
      <c r="BAK33" s="25"/>
      <c r="BAL33" s="25"/>
      <c r="BAM33" s="25"/>
      <c r="BAN33" s="26"/>
      <c r="BAO33" s="26"/>
      <c r="BAP33" s="26"/>
      <c r="BAQ33" s="26"/>
      <c r="BAR33" s="26"/>
      <c r="BAS33" s="26"/>
      <c r="BAT33" s="27"/>
      <c r="BAU33" s="25"/>
      <c r="BAV33" s="25"/>
      <c r="BAW33" s="25"/>
      <c r="BAX33" s="26"/>
      <c r="BAY33" s="26"/>
      <c r="BAZ33" s="26"/>
      <c r="BBA33" s="26"/>
      <c r="BBB33" s="26"/>
      <c r="BBC33" s="26"/>
      <c r="BBD33" s="27"/>
      <c r="BBE33" s="25"/>
      <c r="BBF33" s="25"/>
      <c r="BBG33" s="25"/>
      <c r="BBH33" s="26"/>
      <c r="BBI33" s="26"/>
      <c r="BBJ33" s="26"/>
      <c r="BBK33" s="26"/>
      <c r="BBL33" s="26"/>
      <c r="BBM33" s="26"/>
      <c r="BBN33" s="27"/>
      <c r="BBO33" s="25"/>
      <c r="BBP33" s="25"/>
      <c r="BBQ33" s="25"/>
      <c r="BBR33" s="26"/>
      <c r="BBS33" s="26"/>
      <c r="BBT33" s="26"/>
      <c r="BBU33" s="26"/>
      <c r="BBV33" s="26"/>
      <c r="BBW33" s="26"/>
      <c r="BBX33" s="27"/>
      <c r="BBY33" s="25"/>
      <c r="BBZ33" s="25"/>
      <c r="BCA33" s="25"/>
      <c r="BCB33" s="26"/>
      <c r="BCC33" s="26"/>
      <c r="BCD33" s="26"/>
      <c r="BCE33" s="26"/>
      <c r="BCF33" s="26"/>
      <c r="BCG33" s="26"/>
      <c r="BCH33" s="27"/>
      <c r="BCI33" s="25"/>
      <c r="BCJ33" s="25"/>
      <c r="BCK33" s="25"/>
      <c r="BCL33" s="26"/>
      <c r="BCM33" s="26"/>
      <c r="BCN33" s="26"/>
      <c r="BCO33" s="26"/>
      <c r="BCP33" s="26"/>
      <c r="BCQ33" s="26"/>
      <c r="BCR33" s="27"/>
      <c r="BCS33" s="25"/>
      <c r="BCT33" s="25"/>
      <c r="BCU33" s="25"/>
      <c r="BCV33" s="26"/>
      <c r="BCW33" s="26"/>
      <c r="BCX33" s="26"/>
      <c r="BCY33" s="26"/>
      <c r="BCZ33" s="26"/>
      <c r="BDA33" s="26"/>
      <c r="BDB33" s="27"/>
      <c r="BDC33" s="25"/>
      <c r="BDD33" s="25"/>
      <c r="BDE33" s="25"/>
      <c r="BDF33" s="26"/>
      <c r="BDG33" s="26"/>
      <c r="BDH33" s="26"/>
      <c r="BDI33" s="26"/>
      <c r="BDJ33" s="26"/>
      <c r="BDK33" s="26"/>
      <c r="BDL33" s="27"/>
      <c r="BDM33" s="25"/>
      <c r="BDN33" s="25"/>
      <c r="BDO33" s="25"/>
      <c r="BDP33" s="26"/>
      <c r="BDQ33" s="26"/>
      <c r="BDR33" s="26"/>
      <c r="BDS33" s="26"/>
      <c r="BDT33" s="26"/>
      <c r="BDU33" s="26"/>
      <c r="BDV33" s="27"/>
      <c r="BDW33" s="25"/>
      <c r="BDX33" s="25"/>
      <c r="BDY33" s="25"/>
      <c r="BDZ33" s="26"/>
      <c r="BEA33" s="26"/>
      <c r="BEB33" s="26"/>
      <c r="BEC33" s="26"/>
      <c r="BED33" s="26"/>
      <c r="BEE33" s="26"/>
      <c r="BEF33" s="27"/>
      <c r="BEG33" s="25"/>
      <c r="BEH33" s="25"/>
      <c r="BEI33" s="25"/>
      <c r="BEJ33" s="26"/>
      <c r="BEK33" s="26"/>
      <c r="BEL33" s="26"/>
      <c r="BEM33" s="26"/>
      <c r="BEN33" s="26"/>
      <c r="BEO33" s="26"/>
      <c r="BEP33" s="27"/>
      <c r="BEQ33" s="25"/>
      <c r="BER33" s="25"/>
      <c r="BES33" s="25"/>
      <c r="BET33" s="26"/>
      <c r="BEU33" s="26"/>
      <c r="BEV33" s="26"/>
      <c r="BEW33" s="26"/>
      <c r="BEX33" s="26"/>
      <c r="BEY33" s="26"/>
      <c r="BEZ33" s="27"/>
      <c r="BFA33" s="25"/>
      <c r="BFB33" s="25"/>
      <c r="BFC33" s="25"/>
      <c r="BFD33" s="26"/>
      <c r="BFE33" s="26"/>
      <c r="BFF33" s="26"/>
      <c r="BFG33" s="26"/>
      <c r="BFH33" s="26"/>
      <c r="BFI33" s="26"/>
      <c r="BFJ33" s="27"/>
      <c r="BFK33" s="25"/>
      <c r="BFL33" s="25"/>
      <c r="BFM33" s="25"/>
      <c r="BFN33" s="26"/>
      <c r="BFO33" s="26"/>
      <c r="BFP33" s="26"/>
      <c r="BFQ33" s="26"/>
      <c r="BFR33" s="26"/>
      <c r="BFS33" s="26"/>
      <c r="BFT33" s="27"/>
      <c r="BFU33" s="25"/>
      <c r="BFV33" s="25"/>
      <c r="BFW33" s="25"/>
      <c r="BFX33" s="26"/>
      <c r="BFY33" s="26"/>
      <c r="BFZ33" s="26"/>
      <c r="BGA33" s="26"/>
      <c r="BGB33" s="26"/>
      <c r="BGC33" s="26"/>
      <c r="BGD33" s="27"/>
      <c r="BGE33" s="25"/>
      <c r="BGF33" s="25"/>
      <c r="BGG33" s="25"/>
      <c r="BGH33" s="26"/>
      <c r="BGI33" s="26"/>
      <c r="BGJ33" s="26"/>
      <c r="BGK33" s="26"/>
      <c r="BGL33" s="26"/>
      <c r="BGM33" s="26"/>
      <c r="BGN33" s="27"/>
      <c r="BGO33" s="25"/>
      <c r="BGP33" s="25"/>
      <c r="BGQ33" s="25"/>
      <c r="BGR33" s="26"/>
      <c r="BGS33" s="26"/>
      <c r="BGT33" s="26"/>
      <c r="BGU33" s="26"/>
      <c r="BGV33" s="26"/>
      <c r="BGW33" s="26"/>
      <c r="BGX33" s="27"/>
      <c r="BGY33" s="25"/>
      <c r="BGZ33" s="25"/>
      <c r="BHA33" s="25"/>
      <c r="BHB33" s="26"/>
      <c r="BHC33" s="26"/>
      <c r="BHD33" s="26"/>
      <c r="BHE33" s="26"/>
      <c r="BHF33" s="26"/>
      <c r="BHG33" s="26"/>
      <c r="BHH33" s="27"/>
      <c r="BHI33" s="25"/>
      <c r="BHJ33" s="25"/>
      <c r="BHK33" s="25"/>
      <c r="BHL33" s="26"/>
      <c r="BHM33" s="26"/>
      <c r="BHN33" s="26"/>
      <c r="BHO33" s="26"/>
      <c r="BHP33" s="26"/>
      <c r="BHQ33" s="26"/>
      <c r="BHR33" s="27"/>
      <c r="BHS33" s="25"/>
      <c r="BHT33" s="25"/>
      <c r="BHU33" s="25"/>
      <c r="BHV33" s="26"/>
      <c r="BHW33" s="26"/>
      <c r="BHX33" s="26"/>
      <c r="BHY33" s="26"/>
      <c r="BHZ33" s="26"/>
      <c r="BIA33" s="26"/>
      <c r="BIB33" s="27"/>
      <c r="BIC33" s="25"/>
      <c r="BID33" s="25"/>
      <c r="BIE33" s="25"/>
      <c r="BIF33" s="26"/>
      <c r="BIG33" s="26"/>
      <c r="BIH33" s="26"/>
      <c r="BII33" s="26"/>
      <c r="BIJ33" s="26"/>
      <c r="BIK33" s="26"/>
      <c r="BIL33" s="27"/>
      <c r="BIM33" s="25"/>
      <c r="BIN33" s="25"/>
      <c r="BIO33" s="25"/>
      <c r="BIP33" s="26"/>
      <c r="BIQ33" s="26"/>
      <c r="BIR33" s="26"/>
      <c r="BIS33" s="26"/>
      <c r="BIT33" s="26"/>
      <c r="BIU33" s="26"/>
      <c r="BIV33" s="27"/>
      <c r="BIW33" s="25"/>
      <c r="BIX33" s="25"/>
      <c r="BIY33" s="25"/>
      <c r="BIZ33" s="26"/>
      <c r="BJA33" s="26"/>
      <c r="BJB33" s="26"/>
      <c r="BJC33" s="26"/>
      <c r="BJD33" s="26"/>
      <c r="BJE33" s="26"/>
      <c r="BJF33" s="27"/>
      <c r="BJG33" s="25"/>
      <c r="BJH33" s="25"/>
      <c r="BJI33" s="25"/>
      <c r="BJJ33" s="26"/>
      <c r="BJK33" s="26"/>
      <c r="BJL33" s="26"/>
      <c r="BJM33" s="26"/>
      <c r="BJN33" s="26"/>
      <c r="BJO33" s="26"/>
      <c r="BJP33" s="27"/>
      <c r="BJQ33" s="25"/>
      <c r="BJR33" s="25"/>
      <c r="BJS33" s="25"/>
      <c r="BJT33" s="26"/>
      <c r="BJU33" s="26"/>
      <c r="BJV33" s="26"/>
      <c r="BJW33" s="26"/>
      <c r="BJX33" s="26"/>
      <c r="BJY33" s="26"/>
      <c r="BJZ33" s="27"/>
      <c r="BKA33" s="25"/>
      <c r="BKB33" s="25"/>
      <c r="BKC33" s="25"/>
      <c r="BKD33" s="26"/>
      <c r="BKE33" s="26"/>
      <c r="BKF33" s="26"/>
      <c r="BKG33" s="26"/>
      <c r="BKH33" s="26"/>
      <c r="BKI33" s="26"/>
      <c r="BKJ33" s="27"/>
      <c r="BKK33" s="25"/>
      <c r="BKL33" s="25"/>
      <c r="BKM33" s="25"/>
      <c r="BKN33" s="26"/>
      <c r="BKO33" s="26"/>
      <c r="BKP33" s="26"/>
      <c r="BKQ33" s="26"/>
      <c r="BKR33" s="26"/>
      <c r="BKS33" s="26"/>
      <c r="BKT33" s="27"/>
      <c r="BKU33" s="25"/>
      <c r="BKV33" s="25"/>
      <c r="BKW33" s="25"/>
      <c r="BKX33" s="26"/>
      <c r="BKY33" s="26"/>
      <c r="BKZ33" s="26"/>
      <c r="BLA33" s="26"/>
      <c r="BLB33" s="26"/>
      <c r="BLC33" s="26"/>
      <c r="BLD33" s="27"/>
      <c r="BLE33" s="25"/>
      <c r="BLF33" s="25"/>
      <c r="BLG33" s="25"/>
      <c r="BLH33" s="26"/>
      <c r="BLI33" s="26"/>
      <c r="BLJ33" s="26"/>
      <c r="BLK33" s="26"/>
      <c r="BLL33" s="26"/>
      <c r="BLM33" s="26"/>
      <c r="BLN33" s="27"/>
      <c r="BLO33" s="25"/>
      <c r="BLP33" s="25"/>
      <c r="BLQ33" s="25"/>
      <c r="BLR33" s="26"/>
      <c r="BLS33" s="26"/>
      <c r="BLT33" s="26"/>
      <c r="BLU33" s="26"/>
      <c r="BLV33" s="26"/>
      <c r="BLW33" s="26"/>
      <c r="BLX33" s="27"/>
      <c r="BLY33" s="25"/>
      <c r="BLZ33" s="25"/>
      <c r="BMA33" s="25"/>
      <c r="BMB33" s="26"/>
      <c r="BMC33" s="26"/>
      <c r="BMD33" s="26"/>
      <c r="BME33" s="26"/>
      <c r="BMF33" s="26"/>
      <c r="BMG33" s="26"/>
      <c r="BMH33" s="27"/>
      <c r="BMI33" s="25"/>
      <c r="BMJ33" s="25"/>
      <c r="BMK33" s="25"/>
      <c r="BML33" s="26"/>
      <c r="BMM33" s="26"/>
      <c r="BMN33" s="26"/>
      <c r="BMO33" s="26"/>
      <c r="BMP33" s="26"/>
      <c r="BMQ33" s="26"/>
      <c r="BMR33" s="27"/>
      <c r="BMS33" s="25"/>
      <c r="BMT33" s="25"/>
      <c r="BMU33" s="25"/>
      <c r="BMV33" s="26"/>
      <c r="BMW33" s="26"/>
      <c r="BMX33" s="26"/>
      <c r="BMY33" s="26"/>
      <c r="BMZ33" s="26"/>
      <c r="BNA33" s="26"/>
      <c r="BNB33" s="27"/>
      <c r="BNC33" s="25"/>
      <c r="BND33" s="25"/>
      <c r="BNE33" s="25"/>
      <c r="BNF33" s="26"/>
      <c r="BNG33" s="26"/>
      <c r="BNH33" s="26"/>
      <c r="BNI33" s="26"/>
      <c r="BNJ33" s="26"/>
      <c r="BNK33" s="26"/>
      <c r="BNL33" s="27"/>
      <c r="BNM33" s="25"/>
      <c r="BNN33" s="25"/>
      <c r="BNO33" s="25"/>
      <c r="BNP33" s="26"/>
      <c r="BNQ33" s="26"/>
      <c r="BNR33" s="26"/>
      <c r="BNS33" s="26"/>
      <c r="BNT33" s="26"/>
      <c r="BNU33" s="26"/>
      <c r="BNV33" s="27"/>
      <c r="BNW33" s="25"/>
      <c r="BNX33" s="25"/>
      <c r="BNY33" s="25"/>
      <c r="BNZ33" s="26"/>
      <c r="BOA33" s="26"/>
      <c r="BOB33" s="26"/>
      <c r="BOC33" s="26"/>
      <c r="BOD33" s="26"/>
      <c r="BOE33" s="26"/>
      <c r="BOF33" s="27"/>
      <c r="BOG33" s="25"/>
      <c r="BOH33" s="25"/>
      <c r="BOI33" s="25"/>
      <c r="BOJ33" s="26"/>
      <c r="BOK33" s="26"/>
      <c r="BOL33" s="26"/>
      <c r="BOM33" s="26"/>
      <c r="BON33" s="26"/>
      <c r="BOO33" s="26"/>
      <c r="BOP33" s="27"/>
      <c r="BOQ33" s="25"/>
      <c r="BOR33" s="25"/>
      <c r="BOS33" s="25"/>
      <c r="BOT33" s="26"/>
      <c r="BOU33" s="26"/>
      <c r="BOV33" s="26"/>
      <c r="BOW33" s="26"/>
      <c r="BOX33" s="26"/>
      <c r="BOY33" s="26"/>
      <c r="BOZ33" s="27"/>
      <c r="BPA33" s="25"/>
      <c r="BPB33" s="25"/>
      <c r="BPC33" s="25"/>
      <c r="BPD33" s="26"/>
      <c r="BPE33" s="26"/>
      <c r="BPF33" s="26"/>
      <c r="BPG33" s="26"/>
      <c r="BPH33" s="26"/>
      <c r="BPI33" s="26"/>
      <c r="BPJ33" s="27"/>
      <c r="BPK33" s="25"/>
      <c r="BPL33" s="25"/>
      <c r="BPM33" s="25"/>
      <c r="BPN33" s="26"/>
      <c r="BPO33" s="26"/>
      <c r="BPP33" s="26"/>
      <c r="BPQ33" s="26"/>
      <c r="BPR33" s="26"/>
      <c r="BPS33" s="26"/>
      <c r="BPT33" s="27"/>
      <c r="BPU33" s="25"/>
      <c r="BPV33" s="25"/>
      <c r="BPW33" s="25"/>
      <c r="BPX33" s="26"/>
      <c r="BPY33" s="26"/>
      <c r="BPZ33" s="26"/>
      <c r="BQA33" s="26"/>
      <c r="BQB33" s="26"/>
      <c r="BQC33" s="26"/>
      <c r="BQD33" s="27"/>
      <c r="BQE33" s="25"/>
      <c r="BQF33" s="25"/>
      <c r="BQG33" s="25"/>
      <c r="BQH33" s="26"/>
      <c r="BQI33" s="26"/>
      <c r="BQJ33" s="26"/>
      <c r="BQK33" s="26"/>
      <c r="BQL33" s="26"/>
      <c r="BQM33" s="26"/>
      <c r="BQN33" s="27"/>
      <c r="BQO33" s="25"/>
      <c r="BQP33" s="25"/>
      <c r="BQQ33" s="25"/>
      <c r="BQR33" s="26"/>
      <c r="BQS33" s="26"/>
      <c r="BQT33" s="26"/>
      <c r="BQU33" s="26"/>
      <c r="BQV33" s="26"/>
      <c r="BQW33" s="26"/>
      <c r="BQX33" s="27"/>
      <c r="BQY33" s="25"/>
      <c r="BQZ33" s="25"/>
      <c r="BRA33" s="25"/>
      <c r="BRB33" s="26"/>
      <c r="BRC33" s="26"/>
      <c r="BRD33" s="26"/>
      <c r="BRE33" s="26"/>
      <c r="BRF33" s="26"/>
      <c r="BRG33" s="26"/>
      <c r="BRH33" s="27"/>
      <c r="BRI33" s="25"/>
      <c r="BRJ33" s="25"/>
      <c r="BRK33" s="25"/>
      <c r="BRL33" s="26"/>
      <c r="BRM33" s="26"/>
      <c r="BRN33" s="26"/>
      <c r="BRO33" s="26"/>
      <c r="BRP33" s="26"/>
      <c r="BRQ33" s="26"/>
      <c r="BRR33" s="27"/>
      <c r="BRS33" s="25"/>
      <c r="BRT33" s="25"/>
      <c r="BRU33" s="25"/>
      <c r="BRV33" s="26"/>
      <c r="BRW33" s="26"/>
      <c r="BRX33" s="26"/>
      <c r="BRY33" s="26"/>
      <c r="BRZ33" s="26"/>
      <c r="BSA33" s="26"/>
      <c r="BSB33" s="27"/>
      <c r="BSC33" s="25"/>
      <c r="BSD33" s="25"/>
      <c r="BSE33" s="25"/>
      <c r="BSF33" s="26"/>
      <c r="BSG33" s="26"/>
      <c r="BSH33" s="26"/>
      <c r="BSI33" s="26"/>
      <c r="BSJ33" s="26"/>
      <c r="BSK33" s="26"/>
      <c r="BSL33" s="27"/>
      <c r="BSM33" s="25"/>
      <c r="BSN33" s="25"/>
      <c r="BSO33" s="25"/>
      <c r="BSP33" s="26"/>
      <c r="BSQ33" s="26"/>
      <c r="BSR33" s="26"/>
      <c r="BSS33" s="26"/>
      <c r="BST33" s="26"/>
      <c r="BSU33" s="26"/>
      <c r="BSV33" s="27"/>
      <c r="BSW33" s="25"/>
      <c r="BSX33" s="25"/>
      <c r="BSY33" s="25"/>
      <c r="BSZ33" s="26"/>
      <c r="BTA33" s="26"/>
      <c r="BTB33" s="26"/>
      <c r="BTC33" s="26"/>
      <c r="BTD33" s="26"/>
      <c r="BTE33" s="26"/>
      <c r="BTF33" s="27"/>
      <c r="BTG33" s="25"/>
      <c r="BTH33" s="25"/>
      <c r="BTI33" s="25"/>
      <c r="BTJ33" s="26"/>
      <c r="BTK33" s="26"/>
      <c r="BTL33" s="26"/>
      <c r="BTM33" s="26"/>
      <c r="BTN33" s="26"/>
      <c r="BTO33" s="26"/>
      <c r="BTP33" s="27"/>
      <c r="BTQ33" s="25"/>
      <c r="BTR33" s="25"/>
      <c r="BTS33" s="25"/>
      <c r="BTT33" s="26"/>
      <c r="BTU33" s="26"/>
      <c r="BTV33" s="26"/>
      <c r="BTW33" s="26"/>
      <c r="BTX33" s="26"/>
      <c r="BTY33" s="26"/>
      <c r="BTZ33" s="27"/>
      <c r="BUA33" s="25"/>
      <c r="BUB33" s="25"/>
      <c r="BUC33" s="25"/>
      <c r="BUD33" s="26"/>
      <c r="BUE33" s="26"/>
      <c r="BUF33" s="26"/>
      <c r="BUG33" s="26"/>
      <c r="BUH33" s="26"/>
      <c r="BUI33" s="26"/>
      <c r="BUJ33" s="27"/>
      <c r="BUK33" s="25"/>
      <c r="BUL33" s="25"/>
      <c r="BUM33" s="25"/>
      <c r="BUN33" s="26"/>
      <c r="BUO33" s="26"/>
      <c r="BUP33" s="26"/>
      <c r="BUQ33" s="26"/>
      <c r="BUR33" s="26"/>
      <c r="BUS33" s="26"/>
      <c r="BUT33" s="27"/>
      <c r="BUU33" s="25"/>
      <c r="BUV33" s="25"/>
      <c r="BUW33" s="25"/>
      <c r="BUX33" s="26"/>
      <c r="BUY33" s="26"/>
      <c r="BUZ33" s="26"/>
      <c r="BVA33" s="26"/>
      <c r="BVB33" s="26"/>
      <c r="BVC33" s="26"/>
      <c r="BVD33" s="27"/>
      <c r="BVE33" s="25"/>
      <c r="BVF33" s="25"/>
      <c r="BVG33" s="25"/>
      <c r="BVH33" s="26"/>
      <c r="BVI33" s="26"/>
      <c r="BVJ33" s="26"/>
      <c r="BVK33" s="26"/>
      <c r="BVL33" s="26"/>
      <c r="BVM33" s="26"/>
      <c r="BVN33" s="27"/>
      <c r="BVO33" s="25"/>
      <c r="BVP33" s="25"/>
      <c r="BVQ33" s="25"/>
      <c r="BVR33" s="26"/>
      <c r="BVS33" s="26"/>
      <c r="BVT33" s="26"/>
      <c r="BVU33" s="26"/>
      <c r="BVV33" s="26"/>
      <c r="BVW33" s="26"/>
      <c r="BVX33" s="27"/>
      <c r="BVY33" s="25"/>
      <c r="BVZ33" s="25"/>
      <c r="BWA33" s="25"/>
      <c r="BWB33" s="26"/>
      <c r="BWC33" s="26"/>
      <c r="BWD33" s="26"/>
      <c r="BWE33" s="26"/>
      <c r="BWF33" s="26"/>
      <c r="BWG33" s="26"/>
      <c r="BWH33" s="27"/>
      <c r="BWI33" s="25"/>
      <c r="BWJ33" s="25"/>
      <c r="BWK33" s="25"/>
      <c r="BWL33" s="26"/>
      <c r="BWM33" s="26"/>
      <c r="BWN33" s="26"/>
      <c r="BWO33" s="26"/>
      <c r="BWP33" s="26"/>
      <c r="BWQ33" s="26"/>
      <c r="BWR33" s="27"/>
      <c r="BWS33" s="25"/>
      <c r="BWT33" s="25"/>
      <c r="BWU33" s="25"/>
      <c r="BWV33" s="26"/>
      <c r="BWW33" s="26"/>
      <c r="BWX33" s="26"/>
      <c r="BWY33" s="26"/>
      <c r="BWZ33" s="26"/>
      <c r="BXA33" s="26"/>
      <c r="BXB33" s="27"/>
      <c r="BXC33" s="25"/>
      <c r="BXD33" s="25"/>
      <c r="BXE33" s="25"/>
      <c r="BXF33" s="26"/>
      <c r="BXG33" s="26"/>
      <c r="BXH33" s="26"/>
      <c r="BXI33" s="26"/>
      <c r="BXJ33" s="26"/>
      <c r="BXK33" s="26"/>
      <c r="BXL33" s="27"/>
      <c r="BXM33" s="25"/>
      <c r="BXN33" s="25"/>
      <c r="BXO33" s="25"/>
      <c r="BXP33" s="26"/>
      <c r="BXQ33" s="26"/>
      <c r="BXR33" s="26"/>
      <c r="BXS33" s="26"/>
      <c r="BXT33" s="26"/>
      <c r="BXU33" s="26"/>
      <c r="BXV33" s="27"/>
      <c r="BXW33" s="25"/>
      <c r="BXX33" s="25"/>
      <c r="BXY33" s="25"/>
      <c r="BXZ33" s="26"/>
      <c r="BYA33" s="26"/>
      <c r="BYB33" s="26"/>
      <c r="BYC33" s="26"/>
      <c r="BYD33" s="26"/>
      <c r="BYE33" s="26"/>
      <c r="BYF33" s="27"/>
      <c r="BYG33" s="25"/>
      <c r="BYH33" s="25"/>
      <c r="BYI33" s="25"/>
      <c r="BYJ33" s="26"/>
      <c r="BYK33" s="26"/>
      <c r="BYL33" s="26"/>
      <c r="BYM33" s="26"/>
      <c r="BYN33" s="26"/>
      <c r="BYO33" s="26"/>
      <c r="BYP33" s="27"/>
      <c r="BYQ33" s="25"/>
      <c r="BYR33" s="25"/>
      <c r="BYS33" s="25"/>
      <c r="BYT33" s="26"/>
      <c r="BYU33" s="26"/>
      <c r="BYV33" s="26"/>
      <c r="BYW33" s="26"/>
      <c r="BYX33" s="26"/>
      <c r="BYY33" s="26"/>
      <c r="BYZ33" s="27"/>
      <c r="BZA33" s="25"/>
      <c r="BZB33" s="25"/>
      <c r="BZC33" s="25"/>
      <c r="BZD33" s="26"/>
      <c r="BZE33" s="26"/>
      <c r="BZF33" s="26"/>
      <c r="BZG33" s="26"/>
      <c r="BZH33" s="26"/>
      <c r="BZI33" s="26"/>
      <c r="BZJ33" s="27"/>
      <c r="BZK33" s="25"/>
      <c r="BZL33" s="25"/>
      <c r="BZM33" s="25"/>
      <c r="BZN33" s="26"/>
      <c r="BZO33" s="26"/>
      <c r="BZP33" s="26"/>
      <c r="BZQ33" s="26"/>
      <c r="BZR33" s="26"/>
      <c r="BZS33" s="26"/>
      <c r="BZT33" s="27"/>
      <c r="BZU33" s="25"/>
      <c r="BZV33" s="25"/>
      <c r="BZW33" s="25"/>
      <c r="BZX33" s="26"/>
      <c r="BZY33" s="26"/>
      <c r="BZZ33" s="26"/>
      <c r="CAA33" s="26"/>
      <c r="CAB33" s="26"/>
      <c r="CAC33" s="26"/>
      <c r="CAD33" s="27"/>
      <c r="CAE33" s="25"/>
      <c r="CAF33" s="25"/>
      <c r="CAG33" s="25"/>
      <c r="CAH33" s="26"/>
      <c r="CAI33" s="26"/>
      <c r="CAJ33" s="26"/>
      <c r="CAK33" s="26"/>
      <c r="CAL33" s="26"/>
      <c r="CAM33" s="26"/>
      <c r="CAN33" s="27"/>
      <c r="CAO33" s="25"/>
      <c r="CAP33" s="25"/>
      <c r="CAQ33" s="25"/>
      <c r="CAR33" s="26"/>
      <c r="CAS33" s="26"/>
      <c r="CAT33" s="26"/>
      <c r="CAU33" s="26"/>
      <c r="CAV33" s="26"/>
      <c r="CAW33" s="26"/>
      <c r="CAX33" s="27"/>
      <c r="CAY33" s="25"/>
      <c r="CAZ33" s="25"/>
      <c r="CBA33" s="25"/>
      <c r="CBB33" s="26"/>
      <c r="CBC33" s="26"/>
      <c r="CBD33" s="26"/>
      <c r="CBE33" s="26"/>
      <c r="CBF33" s="26"/>
      <c r="CBG33" s="26"/>
      <c r="CBH33" s="27"/>
      <c r="CBI33" s="25"/>
      <c r="CBJ33" s="25"/>
      <c r="CBK33" s="25"/>
      <c r="CBL33" s="26"/>
      <c r="CBM33" s="26"/>
      <c r="CBN33" s="26"/>
      <c r="CBO33" s="26"/>
      <c r="CBP33" s="26"/>
      <c r="CBQ33" s="26"/>
      <c r="CBR33" s="27"/>
      <c r="CBS33" s="25"/>
      <c r="CBT33" s="25"/>
      <c r="CBU33" s="25"/>
      <c r="CBV33" s="26"/>
      <c r="CBW33" s="26"/>
      <c r="CBX33" s="26"/>
      <c r="CBY33" s="26"/>
      <c r="CBZ33" s="26"/>
      <c r="CCA33" s="26"/>
      <c r="CCB33" s="27"/>
      <c r="CCC33" s="25"/>
      <c r="CCD33" s="25"/>
      <c r="CCE33" s="25"/>
      <c r="CCF33" s="26"/>
      <c r="CCG33" s="26"/>
      <c r="CCH33" s="26"/>
      <c r="CCI33" s="26"/>
      <c r="CCJ33" s="26"/>
      <c r="CCK33" s="26"/>
      <c r="CCL33" s="27"/>
      <c r="CCM33" s="25"/>
      <c r="CCN33" s="25"/>
      <c r="CCO33" s="25"/>
      <c r="CCP33" s="26"/>
      <c r="CCQ33" s="26"/>
      <c r="CCR33" s="26"/>
      <c r="CCS33" s="26"/>
      <c r="CCT33" s="26"/>
      <c r="CCU33" s="26"/>
      <c r="CCV33" s="27"/>
      <c r="CCW33" s="25"/>
      <c r="CCX33" s="25"/>
      <c r="CCY33" s="25"/>
      <c r="CCZ33" s="26"/>
      <c r="CDA33" s="26"/>
      <c r="CDB33" s="26"/>
      <c r="CDC33" s="26"/>
      <c r="CDD33" s="26"/>
      <c r="CDE33" s="26"/>
      <c r="CDF33" s="27"/>
      <c r="CDG33" s="25"/>
      <c r="CDH33" s="25"/>
      <c r="CDI33" s="25"/>
      <c r="CDJ33" s="26"/>
      <c r="CDK33" s="26"/>
      <c r="CDL33" s="26"/>
      <c r="CDM33" s="26"/>
      <c r="CDN33" s="26"/>
      <c r="CDO33" s="26"/>
      <c r="CDP33" s="27"/>
      <c r="CDQ33" s="25"/>
      <c r="CDR33" s="25"/>
      <c r="CDS33" s="25"/>
      <c r="CDT33" s="26"/>
      <c r="CDU33" s="26"/>
      <c r="CDV33" s="26"/>
      <c r="CDW33" s="26"/>
      <c r="CDX33" s="26"/>
      <c r="CDY33" s="26"/>
      <c r="CDZ33" s="27"/>
      <c r="CEA33" s="25"/>
      <c r="CEB33" s="25"/>
      <c r="CEC33" s="25"/>
      <c r="CED33" s="26"/>
      <c r="CEE33" s="26"/>
      <c r="CEF33" s="26"/>
      <c r="CEG33" s="26"/>
      <c r="CEH33" s="26"/>
      <c r="CEI33" s="26"/>
      <c r="CEJ33" s="27"/>
      <c r="CEK33" s="25"/>
      <c r="CEL33" s="25"/>
      <c r="CEM33" s="25"/>
      <c r="CEN33" s="26"/>
      <c r="CEO33" s="26"/>
      <c r="CEP33" s="26"/>
      <c r="CEQ33" s="26"/>
      <c r="CER33" s="26"/>
      <c r="CES33" s="26"/>
      <c r="CET33" s="27"/>
      <c r="CEU33" s="25"/>
      <c r="CEV33" s="25"/>
      <c r="CEW33" s="25"/>
      <c r="CEX33" s="26"/>
      <c r="CEY33" s="26"/>
      <c r="CEZ33" s="26"/>
      <c r="CFA33" s="26"/>
      <c r="CFB33" s="26"/>
      <c r="CFC33" s="26"/>
      <c r="CFD33" s="27"/>
      <c r="CFE33" s="25"/>
      <c r="CFF33" s="25"/>
      <c r="CFG33" s="25"/>
      <c r="CFH33" s="26"/>
      <c r="CFI33" s="26"/>
      <c r="CFJ33" s="26"/>
      <c r="CFK33" s="26"/>
      <c r="CFL33" s="26"/>
      <c r="CFM33" s="26"/>
      <c r="CFN33" s="27"/>
      <c r="CFO33" s="25"/>
      <c r="CFP33" s="25"/>
      <c r="CFQ33" s="25"/>
      <c r="CFR33" s="26"/>
      <c r="CFS33" s="26"/>
      <c r="CFT33" s="26"/>
      <c r="CFU33" s="26"/>
      <c r="CFV33" s="26"/>
      <c r="CFW33" s="26"/>
      <c r="CFX33" s="27"/>
      <c r="CFY33" s="25"/>
      <c r="CFZ33" s="25"/>
      <c r="CGA33" s="25"/>
      <c r="CGB33" s="26"/>
      <c r="CGC33" s="26"/>
      <c r="CGD33" s="26"/>
      <c r="CGE33" s="26"/>
      <c r="CGF33" s="26"/>
      <c r="CGG33" s="26"/>
      <c r="CGH33" s="27"/>
      <c r="CGI33" s="25"/>
      <c r="CGJ33" s="25"/>
      <c r="CGK33" s="25"/>
      <c r="CGL33" s="26"/>
      <c r="CGM33" s="26"/>
      <c r="CGN33" s="26"/>
      <c r="CGO33" s="26"/>
      <c r="CGP33" s="26"/>
      <c r="CGQ33" s="26"/>
      <c r="CGR33" s="27"/>
      <c r="CGS33" s="25"/>
      <c r="CGT33" s="25"/>
      <c r="CGU33" s="25"/>
      <c r="CGV33" s="26"/>
      <c r="CGW33" s="26"/>
      <c r="CGX33" s="26"/>
      <c r="CGY33" s="26"/>
      <c r="CGZ33" s="26"/>
      <c r="CHA33" s="26"/>
      <c r="CHB33" s="27"/>
      <c r="CHC33" s="25"/>
      <c r="CHD33" s="25"/>
      <c r="CHE33" s="25"/>
      <c r="CHF33" s="26"/>
      <c r="CHG33" s="26"/>
      <c r="CHH33" s="26"/>
      <c r="CHI33" s="26"/>
      <c r="CHJ33" s="26"/>
      <c r="CHK33" s="26"/>
      <c r="CHL33" s="27"/>
      <c r="CHM33" s="25"/>
      <c r="CHN33" s="25"/>
      <c r="CHO33" s="25"/>
      <c r="CHP33" s="26"/>
      <c r="CHQ33" s="26"/>
      <c r="CHR33" s="26"/>
      <c r="CHS33" s="26"/>
      <c r="CHT33" s="26"/>
      <c r="CHU33" s="26"/>
      <c r="CHV33" s="27"/>
      <c r="CHW33" s="25"/>
      <c r="CHX33" s="25"/>
      <c r="CHY33" s="25"/>
      <c r="CHZ33" s="26"/>
      <c r="CIA33" s="26"/>
      <c r="CIB33" s="26"/>
      <c r="CIC33" s="26"/>
      <c r="CID33" s="26"/>
      <c r="CIE33" s="26"/>
      <c r="CIF33" s="27"/>
      <c r="CIG33" s="25"/>
      <c r="CIH33" s="25"/>
      <c r="CII33" s="25"/>
      <c r="CIJ33" s="26"/>
      <c r="CIK33" s="26"/>
      <c r="CIL33" s="26"/>
      <c r="CIM33" s="26"/>
      <c r="CIN33" s="26"/>
      <c r="CIO33" s="26"/>
      <c r="CIP33" s="27"/>
      <c r="CIQ33" s="25"/>
      <c r="CIR33" s="25"/>
      <c r="CIS33" s="25"/>
      <c r="CIT33" s="26"/>
      <c r="CIU33" s="26"/>
      <c r="CIV33" s="26"/>
      <c r="CIW33" s="26"/>
      <c r="CIX33" s="26"/>
      <c r="CIY33" s="26"/>
      <c r="CIZ33" s="27"/>
      <c r="CJA33" s="25"/>
      <c r="CJB33" s="25"/>
      <c r="CJC33" s="25"/>
      <c r="CJD33" s="26"/>
      <c r="CJE33" s="26"/>
      <c r="CJF33" s="26"/>
      <c r="CJG33" s="26"/>
      <c r="CJH33" s="26"/>
      <c r="CJI33" s="26"/>
      <c r="CJJ33" s="27"/>
      <c r="CJK33" s="25"/>
      <c r="CJL33" s="25"/>
      <c r="CJM33" s="25"/>
      <c r="CJN33" s="26"/>
      <c r="CJO33" s="26"/>
      <c r="CJP33" s="26"/>
      <c r="CJQ33" s="26"/>
      <c r="CJR33" s="26"/>
      <c r="CJS33" s="26"/>
      <c r="CJT33" s="27"/>
      <c r="CJU33" s="25"/>
      <c r="CJV33" s="25"/>
      <c r="CJW33" s="25"/>
      <c r="CJX33" s="26"/>
      <c r="CJY33" s="26"/>
      <c r="CJZ33" s="26"/>
      <c r="CKA33" s="26"/>
      <c r="CKB33" s="26"/>
      <c r="CKC33" s="26"/>
      <c r="CKD33" s="27"/>
      <c r="CKE33" s="25"/>
      <c r="CKF33" s="25"/>
      <c r="CKG33" s="25"/>
      <c r="CKH33" s="26"/>
      <c r="CKI33" s="26"/>
      <c r="CKJ33" s="26"/>
      <c r="CKK33" s="26"/>
      <c r="CKL33" s="26"/>
      <c r="CKM33" s="26"/>
      <c r="CKN33" s="27"/>
      <c r="CKO33" s="25"/>
      <c r="CKP33" s="25"/>
      <c r="CKQ33" s="25"/>
      <c r="CKR33" s="26"/>
      <c r="CKS33" s="26"/>
      <c r="CKT33" s="26"/>
      <c r="CKU33" s="26"/>
      <c r="CKV33" s="26"/>
      <c r="CKW33" s="26"/>
      <c r="CKX33" s="27"/>
      <c r="CKY33" s="25"/>
      <c r="CKZ33" s="25"/>
      <c r="CLA33" s="25"/>
      <c r="CLB33" s="26"/>
      <c r="CLC33" s="26"/>
      <c r="CLD33" s="26"/>
      <c r="CLE33" s="26"/>
      <c r="CLF33" s="26"/>
      <c r="CLG33" s="26"/>
      <c r="CLH33" s="27"/>
      <c r="CLI33" s="25"/>
      <c r="CLJ33" s="25"/>
      <c r="CLK33" s="25"/>
      <c r="CLL33" s="26"/>
      <c r="CLM33" s="26"/>
      <c r="CLN33" s="26"/>
      <c r="CLO33" s="26"/>
      <c r="CLP33" s="26"/>
      <c r="CLQ33" s="26"/>
      <c r="CLR33" s="27"/>
      <c r="CLS33" s="25"/>
      <c r="CLT33" s="25"/>
      <c r="CLU33" s="25"/>
      <c r="CLV33" s="26"/>
      <c r="CLW33" s="26"/>
      <c r="CLX33" s="26"/>
      <c r="CLY33" s="26"/>
      <c r="CLZ33" s="26"/>
      <c r="CMA33" s="26"/>
      <c r="CMB33" s="27"/>
      <c r="CMC33" s="25"/>
      <c r="CMD33" s="25"/>
      <c r="CME33" s="25"/>
      <c r="CMF33" s="26"/>
      <c r="CMG33" s="26"/>
      <c r="CMH33" s="26"/>
      <c r="CMI33" s="26"/>
      <c r="CMJ33" s="26"/>
      <c r="CMK33" s="26"/>
      <c r="CML33" s="27"/>
      <c r="CMM33" s="25"/>
      <c r="CMN33" s="25"/>
      <c r="CMO33" s="25"/>
      <c r="CMP33" s="26"/>
      <c r="CMQ33" s="26"/>
      <c r="CMR33" s="26"/>
      <c r="CMS33" s="26"/>
      <c r="CMT33" s="26"/>
      <c r="CMU33" s="26"/>
      <c r="CMV33" s="27"/>
      <c r="CMW33" s="25"/>
      <c r="CMX33" s="25"/>
      <c r="CMY33" s="25"/>
      <c r="CMZ33" s="26"/>
      <c r="CNA33" s="26"/>
      <c r="CNB33" s="26"/>
      <c r="CNC33" s="26"/>
      <c r="CND33" s="26"/>
      <c r="CNE33" s="26"/>
      <c r="CNF33" s="27"/>
      <c r="CNG33" s="25"/>
      <c r="CNH33" s="25"/>
      <c r="CNI33" s="25"/>
      <c r="CNJ33" s="26"/>
      <c r="CNK33" s="26"/>
      <c r="CNL33" s="26"/>
      <c r="CNM33" s="26"/>
      <c r="CNN33" s="26"/>
      <c r="CNO33" s="26"/>
      <c r="CNP33" s="27"/>
      <c r="CNQ33" s="25"/>
      <c r="CNR33" s="25"/>
      <c r="CNS33" s="25"/>
      <c r="CNT33" s="26"/>
      <c r="CNU33" s="26"/>
      <c r="CNV33" s="26"/>
      <c r="CNW33" s="26"/>
      <c r="CNX33" s="26"/>
      <c r="CNY33" s="26"/>
      <c r="CNZ33" s="27"/>
      <c r="COA33" s="25"/>
      <c r="COB33" s="25"/>
      <c r="COC33" s="25"/>
      <c r="COD33" s="26"/>
      <c r="COE33" s="26"/>
      <c r="COF33" s="26"/>
      <c r="COG33" s="26"/>
      <c r="COH33" s="26"/>
      <c r="COI33" s="26"/>
      <c r="COJ33" s="27"/>
      <c r="COK33" s="25"/>
      <c r="COL33" s="25"/>
      <c r="COM33" s="25"/>
      <c r="CON33" s="26"/>
      <c r="COO33" s="26"/>
      <c r="COP33" s="26"/>
      <c r="COQ33" s="26"/>
      <c r="COR33" s="26"/>
      <c r="COS33" s="26"/>
      <c r="COT33" s="27"/>
      <c r="COU33" s="25"/>
      <c r="COV33" s="25"/>
      <c r="COW33" s="25"/>
      <c r="COX33" s="26"/>
      <c r="COY33" s="26"/>
      <c r="COZ33" s="26"/>
      <c r="CPA33" s="26"/>
      <c r="CPB33" s="26"/>
      <c r="CPC33" s="26"/>
      <c r="CPD33" s="27"/>
      <c r="CPE33" s="25"/>
      <c r="CPF33" s="25"/>
      <c r="CPG33" s="25"/>
      <c r="CPH33" s="26"/>
      <c r="CPI33" s="26"/>
      <c r="CPJ33" s="26"/>
      <c r="CPK33" s="26"/>
      <c r="CPL33" s="26"/>
      <c r="CPM33" s="26"/>
      <c r="CPN33" s="27"/>
      <c r="CPO33" s="25"/>
      <c r="CPP33" s="25"/>
      <c r="CPQ33" s="25"/>
      <c r="CPR33" s="26"/>
      <c r="CPS33" s="26"/>
      <c r="CPT33" s="26"/>
      <c r="CPU33" s="26"/>
      <c r="CPV33" s="26"/>
      <c r="CPW33" s="26"/>
      <c r="CPX33" s="27"/>
      <c r="CPY33" s="25"/>
      <c r="CPZ33" s="25"/>
      <c r="CQA33" s="25"/>
      <c r="CQB33" s="26"/>
      <c r="CQC33" s="26"/>
      <c r="CQD33" s="26"/>
      <c r="CQE33" s="26"/>
      <c r="CQF33" s="26"/>
      <c r="CQG33" s="26"/>
      <c r="CQH33" s="27"/>
      <c r="CQI33" s="25"/>
      <c r="CQJ33" s="25"/>
      <c r="CQK33" s="25"/>
      <c r="CQL33" s="26"/>
      <c r="CQM33" s="26"/>
      <c r="CQN33" s="26"/>
      <c r="CQO33" s="26"/>
      <c r="CQP33" s="26"/>
      <c r="CQQ33" s="26"/>
      <c r="CQR33" s="27"/>
      <c r="CQS33" s="25"/>
      <c r="CQT33" s="25"/>
      <c r="CQU33" s="25"/>
      <c r="CQV33" s="26"/>
      <c r="CQW33" s="26"/>
      <c r="CQX33" s="26"/>
      <c r="CQY33" s="26"/>
      <c r="CQZ33" s="26"/>
      <c r="CRA33" s="26"/>
      <c r="CRB33" s="27"/>
      <c r="CRC33" s="25"/>
      <c r="CRD33" s="25"/>
      <c r="CRE33" s="25"/>
      <c r="CRF33" s="26"/>
      <c r="CRG33" s="26"/>
      <c r="CRH33" s="26"/>
      <c r="CRI33" s="26"/>
      <c r="CRJ33" s="26"/>
      <c r="CRK33" s="26"/>
      <c r="CRL33" s="27"/>
      <c r="CRM33" s="25"/>
      <c r="CRN33" s="25"/>
      <c r="CRO33" s="25"/>
      <c r="CRP33" s="26"/>
      <c r="CRQ33" s="26"/>
      <c r="CRR33" s="26"/>
      <c r="CRS33" s="26"/>
      <c r="CRT33" s="26"/>
      <c r="CRU33" s="26"/>
      <c r="CRV33" s="27"/>
      <c r="CRW33" s="25"/>
      <c r="CRX33" s="25"/>
      <c r="CRY33" s="25"/>
      <c r="CRZ33" s="26"/>
      <c r="CSA33" s="26"/>
      <c r="CSB33" s="26"/>
      <c r="CSC33" s="26"/>
      <c r="CSD33" s="26"/>
      <c r="CSE33" s="26"/>
      <c r="CSF33" s="27"/>
      <c r="CSG33" s="25"/>
      <c r="CSH33" s="25"/>
      <c r="CSI33" s="25"/>
      <c r="CSJ33" s="26"/>
      <c r="CSK33" s="26"/>
      <c r="CSL33" s="26"/>
      <c r="CSM33" s="26"/>
      <c r="CSN33" s="26"/>
      <c r="CSO33" s="26"/>
      <c r="CSP33" s="27"/>
      <c r="CSQ33" s="25"/>
      <c r="CSR33" s="25"/>
      <c r="CSS33" s="25"/>
      <c r="CST33" s="26"/>
      <c r="CSU33" s="26"/>
      <c r="CSV33" s="26"/>
      <c r="CSW33" s="26"/>
      <c r="CSX33" s="26"/>
      <c r="CSY33" s="26"/>
      <c r="CSZ33" s="27"/>
      <c r="CTA33" s="25"/>
      <c r="CTB33" s="25"/>
      <c r="CTC33" s="25"/>
      <c r="CTD33" s="26"/>
      <c r="CTE33" s="26"/>
      <c r="CTF33" s="26"/>
      <c r="CTG33" s="26"/>
      <c r="CTH33" s="26"/>
      <c r="CTI33" s="26"/>
      <c r="CTJ33" s="27"/>
      <c r="CTK33" s="25"/>
      <c r="CTL33" s="25"/>
      <c r="CTM33" s="25"/>
      <c r="CTN33" s="26"/>
      <c r="CTO33" s="26"/>
      <c r="CTP33" s="26"/>
      <c r="CTQ33" s="26"/>
      <c r="CTR33" s="26"/>
      <c r="CTS33" s="26"/>
      <c r="CTT33" s="27"/>
      <c r="CTU33" s="25"/>
      <c r="CTV33" s="25"/>
      <c r="CTW33" s="25"/>
      <c r="CTX33" s="26"/>
      <c r="CTY33" s="26"/>
      <c r="CTZ33" s="26"/>
      <c r="CUA33" s="26"/>
      <c r="CUB33" s="26"/>
      <c r="CUC33" s="26"/>
      <c r="CUD33" s="27"/>
      <c r="CUE33" s="25"/>
      <c r="CUF33" s="25"/>
      <c r="CUG33" s="25"/>
      <c r="CUH33" s="26"/>
      <c r="CUI33" s="26"/>
      <c r="CUJ33" s="26"/>
      <c r="CUK33" s="26"/>
      <c r="CUL33" s="26"/>
      <c r="CUM33" s="26"/>
      <c r="CUN33" s="27"/>
      <c r="CUO33" s="25"/>
      <c r="CUP33" s="25"/>
      <c r="CUQ33" s="25"/>
      <c r="CUR33" s="26"/>
      <c r="CUS33" s="26"/>
      <c r="CUT33" s="26"/>
      <c r="CUU33" s="26"/>
      <c r="CUV33" s="26"/>
      <c r="CUW33" s="26"/>
      <c r="CUX33" s="27"/>
      <c r="CUY33" s="25"/>
      <c r="CUZ33" s="25"/>
      <c r="CVA33" s="25"/>
      <c r="CVB33" s="26"/>
      <c r="CVC33" s="26"/>
      <c r="CVD33" s="26"/>
      <c r="CVE33" s="26"/>
      <c r="CVF33" s="26"/>
      <c r="CVG33" s="26"/>
      <c r="CVH33" s="27"/>
      <c r="CVI33" s="25"/>
      <c r="CVJ33" s="25"/>
      <c r="CVK33" s="25"/>
      <c r="CVL33" s="26"/>
      <c r="CVM33" s="26"/>
      <c r="CVN33" s="26"/>
      <c r="CVO33" s="26"/>
      <c r="CVP33" s="26"/>
      <c r="CVQ33" s="26"/>
      <c r="CVR33" s="27"/>
      <c r="CVS33" s="25"/>
      <c r="CVT33" s="25"/>
      <c r="CVU33" s="25"/>
      <c r="CVV33" s="26"/>
      <c r="CVW33" s="26"/>
      <c r="CVX33" s="26"/>
      <c r="CVY33" s="26"/>
      <c r="CVZ33" s="26"/>
      <c r="CWA33" s="26"/>
      <c r="CWB33" s="27"/>
      <c r="CWC33" s="25"/>
      <c r="CWD33" s="25"/>
      <c r="CWE33" s="25"/>
      <c r="CWF33" s="26"/>
      <c r="CWG33" s="26"/>
      <c r="CWH33" s="26"/>
      <c r="CWI33" s="26"/>
      <c r="CWJ33" s="26"/>
      <c r="CWK33" s="26"/>
      <c r="CWL33" s="27"/>
      <c r="CWM33" s="25"/>
      <c r="CWN33" s="25"/>
      <c r="CWO33" s="25"/>
      <c r="CWP33" s="26"/>
      <c r="CWQ33" s="26"/>
      <c r="CWR33" s="26"/>
      <c r="CWS33" s="26"/>
      <c r="CWT33" s="26"/>
      <c r="CWU33" s="26"/>
      <c r="CWV33" s="27"/>
      <c r="CWW33" s="25"/>
      <c r="CWX33" s="25"/>
      <c r="CWY33" s="25"/>
      <c r="CWZ33" s="26"/>
      <c r="CXA33" s="26"/>
      <c r="CXB33" s="26"/>
      <c r="CXC33" s="26"/>
      <c r="CXD33" s="26"/>
      <c r="CXE33" s="26"/>
      <c r="CXF33" s="27"/>
      <c r="CXG33" s="25"/>
      <c r="CXH33" s="25"/>
      <c r="CXI33" s="25"/>
      <c r="CXJ33" s="26"/>
      <c r="CXK33" s="26"/>
      <c r="CXL33" s="26"/>
      <c r="CXM33" s="26"/>
      <c r="CXN33" s="26"/>
      <c r="CXO33" s="26"/>
      <c r="CXP33" s="27"/>
      <c r="CXQ33" s="25"/>
      <c r="CXR33" s="25"/>
      <c r="CXS33" s="25"/>
      <c r="CXT33" s="26"/>
      <c r="CXU33" s="26"/>
      <c r="CXV33" s="26"/>
      <c r="CXW33" s="26"/>
      <c r="CXX33" s="26"/>
      <c r="CXY33" s="26"/>
      <c r="CXZ33" s="27"/>
      <c r="CYA33" s="25"/>
      <c r="CYB33" s="25"/>
      <c r="CYC33" s="25"/>
      <c r="CYD33" s="26"/>
      <c r="CYE33" s="26"/>
      <c r="CYF33" s="26"/>
      <c r="CYG33" s="26"/>
      <c r="CYH33" s="26"/>
      <c r="CYI33" s="26"/>
      <c r="CYJ33" s="27"/>
      <c r="CYK33" s="25"/>
      <c r="CYL33" s="25"/>
      <c r="CYM33" s="25"/>
      <c r="CYN33" s="26"/>
      <c r="CYO33" s="26"/>
      <c r="CYP33" s="26"/>
      <c r="CYQ33" s="26"/>
      <c r="CYR33" s="26"/>
      <c r="CYS33" s="26"/>
      <c r="CYT33" s="27"/>
      <c r="CYU33" s="25"/>
      <c r="CYV33" s="25"/>
      <c r="CYW33" s="25"/>
      <c r="CYX33" s="26"/>
      <c r="CYY33" s="26"/>
      <c r="CYZ33" s="26"/>
      <c r="CZA33" s="26"/>
      <c r="CZB33" s="26"/>
      <c r="CZC33" s="26"/>
      <c r="CZD33" s="27"/>
      <c r="CZE33" s="25"/>
      <c r="CZF33" s="25"/>
      <c r="CZG33" s="25"/>
      <c r="CZH33" s="26"/>
      <c r="CZI33" s="26"/>
      <c r="CZJ33" s="26"/>
      <c r="CZK33" s="26"/>
      <c r="CZL33" s="26"/>
      <c r="CZM33" s="26"/>
      <c r="CZN33" s="27"/>
      <c r="CZO33" s="25"/>
      <c r="CZP33" s="25"/>
      <c r="CZQ33" s="25"/>
      <c r="CZR33" s="26"/>
      <c r="CZS33" s="26"/>
      <c r="CZT33" s="26"/>
      <c r="CZU33" s="26"/>
      <c r="CZV33" s="26"/>
      <c r="CZW33" s="26"/>
      <c r="CZX33" s="27"/>
      <c r="CZY33" s="25"/>
      <c r="CZZ33" s="25"/>
      <c r="DAA33" s="25"/>
      <c r="DAB33" s="26"/>
      <c r="DAC33" s="26"/>
      <c r="DAD33" s="26"/>
      <c r="DAE33" s="26"/>
      <c r="DAF33" s="26"/>
      <c r="DAG33" s="26"/>
      <c r="DAH33" s="27"/>
      <c r="DAI33" s="25"/>
      <c r="DAJ33" s="25"/>
      <c r="DAK33" s="25"/>
      <c r="DAL33" s="26"/>
      <c r="DAM33" s="26"/>
      <c r="DAN33" s="26"/>
      <c r="DAO33" s="26"/>
      <c r="DAP33" s="26"/>
      <c r="DAQ33" s="26"/>
      <c r="DAR33" s="27"/>
      <c r="DAS33" s="25"/>
      <c r="DAT33" s="25"/>
      <c r="DAU33" s="25"/>
      <c r="DAV33" s="26"/>
      <c r="DAW33" s="26"/>
      <c r="DAX33" s="26"/>
      <c r="DAY33" s="26"/>
      <c r="DAZ33" s="26"/>
      <c r="DBA33" s="26"/>
      <c r="DBB33" s="27"/>
      <c r="DBC33" s="25"/>
      <c r="DBD33" s="25"/>
      <c r="DBE33" s="25"/>
      <c r="DBF33" s="26"/>
      <c r="DBG33" s="26"/>
      <c r="DBH33" s="26"/>
      <c r="DBI33" s="26"/>
      <c r="DBJ33" s="26"/>
      <c r="DBK33" s="26"/>
      <c r="DBL33" s="27"/>
      <c r="DBM33" s="25"/>
      <c r="DBN33" s="25"/>
      <c r="DBO33" s="25"/>
      <c r="DBP33" s="26"/>
      <c r="DBQ33" s="26"/>
      <c r="DBR33" s="26"/>
      <c r="DBS33" s="26"/>
      <c r="DBT33" s="26"/>
      <c r="DBU33" s="26"/>
      <c r="DBV33" s="27"/>
      <c r="DBW33" s="25"/>
      <c r="DBX33" s="25"/>
      <c r="DBY33" s="25"/>
      <c r="DBZ33" s="26"/>
      <c r="DCA33" s="26"/>
      <c r="DCB33" s="26"/>
      <c r="DCC33" s="26"/>
      <c r="DCD33" s="26"/>
      <c r="DCE33" s="26"/>
      <c r="DCF33" s="27"/>
      <c r="DCG33" s="25"/>
      <c r="DCH33" s="25"/>
      <c r="DCI33" s="25"/>
      <c r="DCJ33" s="26"/>
      <c r="DCK33" s="26"/>
      <c r="DCL33" s="26"/>
      <c r="DCM33" s="26"/>
      <c r="DCN33" s="26"/>
      <c r="DCO33" s="26"/>
      <c r="DCP33" s="27"/>
      <c r="DCQ33" s="25"/>
      <c r="DCR33" s="25"/>
      <c r="DCS33" s="25"/>
      <c r="DCT33" s="26"/>
      <c r="DCU33" s="26"/>
      <c r="DCV33" s="26"/>
      <c r="DCW33" s="26"/>
      <c r="DCX33" s="26"/>
      <c r="DCY33" s="26"/>
      <c r="DCZ33" s="27"/>
      <c r="DDA33" s="25"/>
      <c r="DDB33" s="25"/>
      <c r="DDC33" s="25"/>
      <c r="DDD33" s="26"/>
      <c r="DDE33" s="26"/>
      <c r="DDF33" s="26"/>
      <c r="DDG33" s="26"/>
      <c r="DDH33" s="26"/>
      <c r="DDI33" s="26"/>
      <c r="DDJ33" s="27"/>
      <c r="DDK33" s="25"/>
      <c r="DDL33" s="25"/>
      <c r="DDM33" s="25"/>
      <c r="DDN33" s="26"/>
      <c r="DDO33" s="26"/>
      <c r="DDP33" s="26"/>
      <c r="DDQ33" s="26"/>
      <c r="DDR33" s="26"/>
      <c r="DDS33" s="26"/>
      <c r="DDT33" s="27"/>
      <c r="DDU33" s="25"/>
      <c r="DDV33" s="25"/>
      <c r="DDW33" s="25"/>
      <c r="DDX33" s="26"/>
      <c r="DDY33" s="26"/>
      <c r="DDZ33" s="26"/>
      <c r="DEA33" s="26"/>
      <c r="DEB33" s="26"/>
      <c r="DEC33" s="26"/>
      <c r="DED33" s="27"/>
      <c r="DEE33" s="25"/>
      <c r="DEF33" s="25"/>
      <c r="DEG33" s="25"/>
      <c r="DEH33" s="26"/>
      <c r="DEI33" s="26"/>
      <c r="DEJ33" s="26"/>
      <c r="DEK33" s="26"/>
      <c r="DEL33" s="26"/>
      <c r="DEM33" s="26"/>
      <c r="DEN33" s="27"/>
      <c r="DEO33" s="25"/>
      <c r="DEP33" s="25"/>
      <c r="DEQ33" s="25"/>
      <c r="DER33" s="26"/>
      <c r="DES33" s="26"/>
      <c r="DET33" s="26"/>
      <c r="DEU33" s="26"/>
      <c r="DEV33" s="26"/>
      <c r="DEW33" s="26"/>
      <c r="DEX33" s="27"/>
      <c r="DEY33" s="25"/>
      <c r="DEZ33" s="25"/>
      <c r="DFA33" s="25"/>
      <c r="DFB33" s="26"/>
      <c r="DFC33" s="26"/>
      <c r="DFD33" s="26"/>
      <c r="DFE33" s="26"/>
      <c r="DFF33" s="26"/>
      <c r="DFG33" s="26"/>
      <c r="DFH33" s="27"/>
      <c r="DFI33" s="25"/>
      <c r="DFJ33" s="25"/>
      <c r="DFK33" s="25"/>
      <c r="DFL33" s="26"/>
      <c r="DFM33" s="26"/>
      <c r="DFN33" s="26"/>
      <c r="DFO33" s="26"/>
      <c r="DFP33" s="26"/>
      <c r="DFQ33" s="26"/>
      <c r="DFR33" s="27"/>
      <c r="DFS33" s="25"/>
      <c r="DFT33" s="25"/>
      <c r="DFU33" s="25"/>
      <c r="DFV33" s="26"/>
      <c r="DFW33" s="26"/>
      <c r="DFX33" s="26"/>
      <c r="DFY33" s="26"/>
      <c r="DFZ33" s="26"/>
      <c r="DGA33" s="26"/>
      <c r="DGB33" s="27"/>
      <c r="DGC33" s="25"/>
      <c r="DGD33" s="25"/>
      <c r="DGE33" s="25"/>
      <c r="DGF33" s="26"/>
      <c r="DGG33" s="26"/>
      <c r="DGH33" s="26"/>
      <c r="DGI33" s="26"/>
      <c r="DGJ33" s="26"/>
      <c r="DGK33" s="26"/>
      <c r="DGL33" s="27"/>
      <c r="DGM33" s="25"/>
      <c r="DGN33" s="25"/>
      <c r="DGO33" s="25"/>
      <c r="DGP33" s="26"/>
      <c r="DGQ33" s="26"/>
      <c r="DGR33" s="26"/>
      <c r="DGS33" s="26"/>
      <c r="DGT33" s="26"/>
      <c r="DGU33" s="26"/>
      <c r="DGV33" s="27"/>
      <c r="DGW33" s="25"/>
      <c r="DGX33" s="25"/>
      <c r="DGY33" s="25"/>
      <c r="DGZ33" s="26"/>
      <c r="DHA33" s="26"/>
      <c r="DHB33" s="26"/>
      <c r="DHC33" s="26"/>
      <c r="DHD33" s="26"/>
      <c r="DHE33" s="26"/>
      <c r="DHF33" s="27"/>
      <c r="DHG33" s="25"/>
      <c r="DHH33" s="25"/>
      <c r="DHI33" s="25"/>
      <c r="DHJ33" s="26"/>
      <c r="DHK33" s="26"/>
      <c r="DHL33" s="26"/>
      <c r="DHM33" s="26"/>
      <c r="DHN33" s="26"/>
      <c r="DHO33" s="26"/>
      <c r="DHP33" s="27"/>
      <c r="DHQ33" s="25"/>
      <c r="DHR33" s="25"/>
      <c r="DHS33" s="25"/>
      <c r="DHT33" s="26"/>
      <c r="DHU33" s="26"/>
      <c r="DHV33" s="26"/>
      <c r="DHW33" s="26"/>
      <c r="DHX33" s="26"/>
      <c r="DHY33" s="26"/>
      <c r="DHZ33" s="27"/>
      <c r="DIA33" s="25"/>
      <c r="DIB33" s="25"/>
      <c r="DIC33" s="25"/>
      <c r="DID33" s="26"/>
      <c r="DIE33" s="26"/>
      <c r="DIF33" s="26"/>
      <c r="DIG33" s="26"/>
      <c r="DIH33" s="26"/>
      <c r="DII33" s="26"/>
      <c r="DIJ33" s="27"/>
      <c r="DIK33" s="25"/>
      <c r="DIL33" s="25"/>
      <c r="DIM33" s="25"/>
      <c r="DIN33" s="26"/>
      <c r="DIO33" s="26"/>
      <c r="DIP33" s="26"/>
      <c r="DIQ33" s="26"/>
      <c r="DIR33" s="26"/>
      <c r="DIS33" s="26"/>
      <c r="DIT33" s="27"/>
      <c r="DIU33" s="25"/>
      <c r="DIV33" s="25"/>
      <c r="DIW33" s="25"/>
      <c r="DIX33" s="26"/>
      <c r="DIY33" s="26"/>
      <c r="DIZ33" s="26"/>
      <c r="DJA33" s="26"/>
      <c r="DJB33" s="26"/>
      <c r="DJC33" s="26"/>
      <c r="DJD33" s="27"/>
      <c r="DJE33" s="25"/>
      <c r="DJF33" s="25"/>
      <c r="DJG33" s="25"/>
      <c r="DJH33" s="26"/>
      <c r="DJI33" s="26"/>
      <c r="DJJ33" s="26"/>
      <c r="DJK33" s="26"/>
      <c r="DJL33" s="26"/>
      <c r="DJM33" s="26"/>
      <c r="DJN33" s="27"/>
      <c r="DJO33" s="25"/>
      <c r="DJP33" s="25"/>
      <c r="DJQ33" s="25"/>
      <c r="DJR33" s="26"/>
      <c r="DJS33" s="26"/>
      <c r="DJT33" s="26"/>
      <c r="DJU33" s="26"/>
      <c r="DJV33" s="26"/>
      <c r="DJW33" s="26"/>
      <c r="DJX33" s="27"/>
      <c r="DJY33" s="25"/>
      <c r="DJZ33" s="25"/>
      <c r="DKA33" s="25"/>
      <c r="DKB33" s="26"/>
      <c r="DKC33" s="26"/>
      <c r="DKD33" s="26"/>
      <c r="DKE33" s="26"/>
      <c r="DKF33" s="26"/>
      <c r="DKG33" s="26"/>
      <c r="DKH33" s="27"/>
      <c r="DKI33" s="25"/>
      <c r="DKJ33" s="25"/>
      <c r="DKK33" s="25"/>
      <c r="DKL33" s="26"/>
      <c r="DKM33" s="26"/>
      <c r="DKN33" s="26"/>
      <c r="DKO33" s="26"/>
      <c r="DKP33" s="26"/>
      <c r="DKQ33" s="26"/>
      <c r="DKR33" s="27"/>
      <c r="DKS33" s="25"/>
      <c r="DKT33" s="25"/>
      <c r="DKU33" s="25"/>
      <c r="DKV33" s="26"/>
      <c r="DKW33" s="26"/>
      <c r="DKX33" s="26"/>
      <c r="DKY33" s="26"/>
      <c r="DKZ33" s="26"/>
      <c r="DLA33" s="26"/>
      <c r="DLB33" s="27"/>
      <c r="DLC33" s="25"/>
      <c r="DLD33" s="25"/>
      <c r="DLE33" s="25"/>
      <c r="DLF33" s="26"/>
      <c r="DLG33" s="26"/>
      <c r="DLH33" s="26"/>
      <c r="DLI33" s="26"/>
      <c r="DLJ33" s="26"/>
      <c r="DLK33" s="26"/>
      <c r="DLL33" s="27"/>
      <c r="DLM33" s="25"/>
      <c r="DLN33" s="25"/>
      <c r="DLO33" s="25"/>
      <c r="DLP33" s="26"/>
      <c r="DLQ33" s="26"/>
      <c r="DLR33" s="26"/>
      <c r="DLS33" s="26"/>
      <c r="DLT33" s="26"/>
      <c r="DLU33" s="26"/>
      <c r="DLV33" s="27"/>
      <c r="DLW33" s="25"/>
      <c r="DLX33" s="25"/>
      <c r="DLY33" s="25"/>
      <c r="DLZ33" s="26"/>
      <c r="DMA33" s="26"/>
      <c r="DMB33" s="26"/>
      <c r="DMC33" s="26"/>
      <c r="DMD33" s="26"/>
      <c r="DME33" s="26"/>
      <c r="DMF33" s="27"/>
      <c r="DMG33" s="25"/>
      <c r="DMH33" s="25"/>
      <c r="DMI33" s="25"/>
      <c r="DMJ33" s="26"/>
      <c r="DMK33" s="26"/>
      <c r="DML33" s="26"/>
      <c r="DMM33" s="26"/>
      <c r="DMN33" s="26"/>
      <c r="DMO33" s="26"/>
      <c r="DMP33" s="27"/>
      <c r="DMQ33" s="25"/>
      <c r="DMR33" s="25"/>
      <c r="DMS33" s="25"/>
      <c r="DMT33" s="26"/>
      <c r="DMU33" s="26"/>
      <c r="DMV33" s="26"/>
      <c r="DMW33" s="26"/>
      <c r="DMX33" s="26"/>
      <c r="DMY33" s="26"/>
      <c r="DMZ33" s="27"/>
      <c r="DNA33" s="25"/>
      <c r="DNB33" s="25"/>
      <c r="DNC33" s="25"/>
      <c r="DND33" s="26"/>
      <c r="DNE33" s="26"/>
      <c r="DNF33" s="26"/>
      <c r="DNG33" s="26"/>
      <c r="DNH33" s="26"/>
      <c r="DNI33" s="26"/>
      <c r="DNJ33" s="27"/>
      <c r="DNK33" s="25"/>
      <c r="DNL33" s="25"/>
      <c r="DNM33" s="25"/>
      <c r="DNN33" s="26"/>
      <c r="DNO33" s="26"/>
      <c r="DNP33" s="26"/>
      <c r="DNQ33" s="26"/>
      <c r="DNR33" s="26"/>
      <c r="DNS33" s="26"/>
      <c r="DNT33" s="27"/>
      <c r="DNU33" s="25"/>
      <c r="DNV33" s="25"/>
      <c r="DNW33" s="25"/>
      <c r="DNX33" s="26"/>
      <c r="DNY33" s="26"/>
      <c r="DNZ33" s="26"/>
      <c r="DOA33" s="26"/>
      <c r="DOB33" s="26"/>
      <c r="DOC33" s="26"/>
      <c r="DOD33" s="27"/>
      <c r="DOE33" s="25"/>
      <c r="DOF33" s="25"/>
      <c r="DOG33" s="25"/>
      <c r="DOH33" s="26"/>
      <c r="DOI33" s="26"/>
      <c r="DOJ33" s="26"/>
      <c r="DOK33" s="26"/>
      <c r="DOL33" s="26"/>
      <c r="DOM33" s="26"/>
      <c r="DON33" s="27"/>
      <c r="DOO33" s="25"/>
      <c r="DOP33" s="25"/>
      <c r="DOQ33" s="25"/>
      <c r="DOR33" s="26"/>
      <c r="DOS33" s="26"/>
      <c r="DOT33" s="26"/>
      <c r="DOU33" s="26"/>
      <c r="DOV33" s="26"/>
      <c r="DOW33" s="26"/>
      <c r="DOX33" s="27"/>
      <c r="DOY33" s="25"/>
      <c r="DOZ33" s="25"/>
      <c r="DPA33" s="25"/>
      <c r="DPB33" s="26"/>
      <c r="DPC33" s="26"/>
      <c r="DPD33" s="26"/>
      <c r="DPE33" s="26"/>
      <c r="DPF33" s="26"/>
      <c r="DPG33" s="26"/>
      <c r="DPH33" s="27"/>
      <c r="DPI33" s="25"/>
      <c r="DPJ33" s="25"/>
      <c r="DPK33" s="25"/>
      <c r="DPL33" s="26"/>
      <c r="DPM33" s="26"/>
      <c r="DPN33" s="26"/>
      <c r="DPO33" s="26"/>
      <c r="DPP33" s="26"/>
      <c r="DPQ33" s="26"/>
      <c r="DPR33" s="27"/>
      <c r="DPS33" s="25"/>
      <c r="DPT33" s="25"/>
      <c r="DPU33" s="25"/>
      <c r="DPV33" s="26"/>
      <c r="DPW33" s="26"/>
      <c r="DPX33" s="26"/>
      <c r="DPY33" s="26"/>
      <c r="DPZ33" s="26"/>
      <c r="DQA33" s="26"/>
      <c r="DQB33" s="27"/>
      <c r="DQC33" s="25"/>
      <c r="DQD33" s="25"/>
      <c r="DQE33" s="25"/>
      <c r="DQF33" s="26"/>
      <c r="DQG33" s="26"/>
      <c r="DQH33" s="26"/>
      <c r="DQI33" s="26"/>
      <c r="DQJ33" s="26"/>
      <c r="DQK33" s="26"/>
      <c r="DQL33" s="27"/>
      <c r="DQM33" s="25"/>
      <c r="DQN33" s="25"/>
      <c r="DQO33" s="25"/>
      <c r="DQP33" s="26"/>
      <c r="DQQ33" s="26"/>
      <c r="DQR33" s="26"/>
      <c r="DQS33" s="26"/>
      <c r="DQT33" s="26"/>
      <c r="DQU33" s="26"/>
      <c r="DQV33" s="27"/>
      <c r="DQW33" s="25"/>
      <c r="DQX33" s="25"/>
      <c r="DQY33" s="25"/>
      <c r="DQZ33" s="26"/>
      <c r="DRA33" s="26"/>
      <c r="DRB33" s="26"/>
      <c r="DRC33" s="26"/>
      <c r="DRD33" s="26"/>
      <c r="DRE33" s="26"/>
      <c r="DRF33" s="27"/>
      <c r="DRG33" s="25"/>
      <c r="DRH33" s="25"/>
      <c r="DRI33" s="25"/>
      <c r="DRJ33" s="26"/>
      <c r="DRK33" s="26"/>
      <c r="DRL33" s="26"/>
      <c r="DRM33" s="26"/>
      <c r="DRN33" s="26"/>
      <c r="DRO33" s="26"/>
      <c r="DRP33" s="27"/>
      <c r="DRQ33" s="25"/>
      <c r="DRR33" s="25"/>
      <c r="DRS33" s="25"/>
      <c r="DRT33" s="26"/>
      <c r="DRU33" s="26"/>
      <c r="DRV33" s="26"/>
      <c r="DRW33" s="26"/>
      <c r="DRX33" s="26"/>
      <c r="DRY33" s="26"/>
      <c r="DRZ33" s="27"/>
      <c r="DSA33" s="25"/>
      <c r="DSB33" s="25"/>
      <c r="DSC33" s="25"/>
      <c r="DSD33" s="26"/>
      <c r="DSE33" s="26"/>
      <c r="DSF33" s="26"/>
      <c r="DSG33" s="26"/>
      <c r="DSH33" s="26"/>
      <c r="DSI33" s="26"/>
      <c r="DSJ33" s="27"/>
      <c r="DSK33" s="25"/>
      <c r="DSL33" s="25"/>
      <c r="DSM33" s="25"/>
      <c r="DSN33" s="26"/>
      <c r="DSO33" s="26"/>
      <c r="DSP33" s="26"/>
      <c r="DSQ33" s="26"/>
      <c r="DSR33" s="26"/>
      <c r="DSS33" s="26"/>
      <c r="DST33" s="27"/>
      <c r="DSU33" s="25"/>
      <c r="DSV33" s="25"/>
      <c r="DSW33" s="25"/>
      <c r="DSX33" s="26"/>
      <c r="DSY33" s="26"/>
      <c r="DSZ33" s="26"/>
      <c r="DTA33" s="26"/>
      <c r="DTB33" s="26"/>
      <c r="DTC33" s="26"/>
      <c r="DTD33" s="27"/>
      <c r="DTE33" s="25"/>
      <c r="DTF33" s="25"/>
      <c r="DTG33" s="25"/>
      <c r="DTH33" s="26"/>
      <c r="DTI33" s="26"/>
      <c r="DTJ33" s="26"/>
      <c r="DTK33" s="26"/>
      <c r="DTL33" s="26"/>
      <c r="DTM33" s="26"/>
      <c r="DTN33" s="27"/>
      <c r="DTO33" s="25"/>
      <c r="DTP33" s="25"/>
      <c r="DTQ33" s="25"/>
      <c r="DTR33" s="26"/>
      <c r="DTS33" s="26"/>
      <c r="DTT33" s="26"/>
      <c r="DTU33" s="26"/>
      <c r="DTV33" s="26"/>
      <c r="DTW33" s="26"/>
      <c r="DTX33" s="27"/>
      <c r="DTY33" s="25"/>
      <c r="DTZ33" s="25"/>
      <c r="DUA33" s="25"/>
      <c r="DUB33" s="26"/>
      <c r="DUC33" s="26"/>
      <c r="DUD33" s="26"/>
      <c r="DUE33" s="26"/>
      <c r="DUF33" s="26"/>
      <c r="DUG33" s="26"/>
      <c r="DUH33" s="27"/>
      <c r="DUI33" s="25"/>
      <c r="DUJ33" s="25"/>
      <c r="DUK33" s="25"/>
      <c r="DUL33" s="26"/>
      <c r="DUM33" s="26"/>
      <c r="DUN33" s="26"/>
      <c r="DUO33" s="26"/>
      <c r="DUP33" s="26"/>
      <c r="DUQ33" s="26"/>
      <c r="DUR33" s="27"/>
      <c r="DUS33" s="25"/>
      <c r="DUT33" s="25"/>
      <c r="DUU33" s="25"/>
      <c r="DUV33" s="26"/>
      <c r="DUW33" s="26"/>
      <c r="DUX33" s="26"/>
      <c r="DUY33" s="26"/>
      <c r="DUZ33" s="26"/>
      <c r="DVA33" s="26"/>
      <c r="DVB33" s="27"/>
      <c r="DVC33" s="25"/>
      <c r="DVD33" s="25"/>
      <c r="DVE33" s="25"/>
      <c r="DVF33" s="26"/>
      <c r="DVG33" s="26"/>
      <c r="DVH33" s="26"/>
      <c r="DVI33" s="26"/>
      <c r="DVJ33" s="26"/>
      <c r="DVK33" s="26"/>
      <c r="DVL33" s="27"/>
      <c r="DVM33" s="25"/>
      <c r="DVN33" s="25"/>
      <c r="DVO33" s="25"/>
      <c r="DVP33" s="26"/>
      <c r="DVQ33" s="26"/>
      <c r="DVR33" s="26"/>
      <c r="DVS33" s="26"/>
      <c r="DVT33" s="26"/>
      <c r="DVU33" s="26"/>
      <c r="DVV33" s="27"/>
      <c r="DVW33" s="25"/>
      <c r="DVX33" s="25"/>
      <c r="DVY33" s="25"/>
      <c r="DVZ33" s="26"/>
      <c r="DWA33" s="26"/>
      <c r="DWB33" s="26"/>
      <c r="DWC33" s="26"/>
      <c r="DWD33" s="26"/>
      <c r="DWE33" s="26"/>
      <c r="DWF33" s="27"/>
      <c r="DWG33" s="25"/>
      <c r="DWH33" s="25"/>
      <c r="DWI33" s="25"/>
      <c r="DWJ33" s="26"/>
      <c r="DWK33" s="26"/>
      <c r="DWL33" s="26"/>
      <c r="DWM33" s="26"/>
      <c r="DWN33" s="26"/>
      <c r="DWO33" s="26"/>
      <c r="DWP33" s="27"/>
      <c r="DWQ33" s="25"/>
      <c r="DWR33" s="25"/>
      <c r="DWS33" s="25"/>
      <c r="DWT33" s="26"/>
      <c r="DWU33" s="26"/>
      <c r="DWV33" s="26"/>
      <c r="DWW33" s="26"/>
      <c r="DWX33" s="26"/>
      <c r="DWY33" s="26"/>
      <c r="DWZ33" s="27"/>
      <c r="DXA33" s="25"/>
      <c r="DXB33" s="25"/>
      <c r="DXC33" s="25"/>
      <c r="DXD33" s="26"/>
      <c r="DXE33" s="26"/>
      <c r="DXF33" s="26"/>
      <c r="DXG33" s="26"/>
      <c r="DXH33" s="26"/>
      <c r="DXI33" s="26"/>
      <c r="DXJ33" s="27"/>
      <c r="DXK33" s="25"/>
      <c r="DXL33" s="25"/>
      <c r="DXM33" s="25"/>
      <c r="DXN33" s="26"/>
      <c r="DXO33" s="26"/>
      <c r="DXP33" s="26"/>
      <c r="DXQ33" s="26"/>
      <c r="DXR33" s="26"/>
      <c r="DXS33" s="26"/>
      <c r="DXT33" s="27"/>
      <c r="DXU33" s="25"/>
      <c r="DXV33" s="25"/>
      <c r="DXW33" s="25"/>
      <c r="DXX33" s="26"/>
      <c r="DXY33" s="26"/>
      <c r="DXZ33" s="26"/>
      <c r="DYA33" s="26"/>
      <c r="DYB33" s="26"/>
      <c r="DYC33" s="26"/>
      <c r="DYD33" s="27"/>
      <c r="DYE33" s="25"/>
      <c r="DYF33" s="25"/>
      <c r="DYG33" s="25"/>
      <c r="DYH33" s="26"/>
      <c r="DYI33" s="26"/>
      <c r="DYJ33" s="26"/>
      <c r="DYK33" s="26"/>
      <c r="DYL33" s="26"/>
      <c r="DYM33" s="26"/>
      <c r="DYN33" s="27"/>
      <c r="DYO33" s="25"/>
      <c r="DYP33" s="25"/>
      <c r="DYQ33" s="25"/>
      <c r="DYR33" s="26"/>
      <c r="DYS33" s="26"/>
      <c r="DYT33" s="26"/>
      <c r="DYU33" s="26"/>
      <c r="DYV33" s="26"/>
      <c r="DYW33" s="26"/>
      <c r="DYX33" s="27"/>
      <c r="DYY33" s="25"/>
      <c r="DYZ33" s="25"/>
      <c r="DZA33" s="25"/>
      <c r="DZB33" s="26"/>
      <c r="DZC33" s="26"/>
      <c r="DZD33" s="26"/>
      <c r="DZE33" s="26"/>
      <c r="DZF33" s="26"/>
      <c r="DZG33" s="26"/>
      <c r="DZH33" s="27"/>
      <c r="DZI33" s="25"/>
      <c r="DZJ33" s="25"/>
      <c r="DZK33" s="25"/>
      <c r="DZL33" s="26"/>
      <c r="DZM33" s="26"/>
      <c r="DZN33" s="26"/>
      <c r="DZO33" s="26"/>
      <c r="DZP33" s="26"/>
      <c r="DZQ33" s="26"/>
      <c r="DZR33" s="27"/>
      <c r="DZS33" s="25"/>
      <c r="DZT33" s="25"/>
      <c r="DZU33" s="25"/>
      <c r="DZV33" s="26"/>
      <c r="DZW33" s="26"/>
      <c r="DZX33" s="26"/>
      <c r="DZY33" s="26"/>
      <c r="DZZ33" s="26"/>
      <c r="EAA33" s="26"/>
      <c r="EAB33" s="27"/>
      <c r="EAC33" s="25"/>
      <c r="EAD33" s="25"/>
      <c r="EAE33" s="25"/>
      <c r="EAF33" s="26"/>
      <c r="EAG33" s="26"/>
      <c r="EAH33" s="26"/>
      <c r="EAI33" s="26"/>
      <c r="EAJ33" s="26"/>
      <c r="EAK33" s="26"/>
      <c r="EAL33" s="27"/>
      <c r="EAM33" s="25"/>
      <c r="EAN33" s="25"/>
      <c r="EAO33" s="25"/>
      <c r="EAP33" s="26"/>
      <c r="EAQ33" s="26"/>
      <c r="EAR33" s="26"/>
      <c r="EAS33" s="26"/>
      <c r="EAT33" s="26"/>
      <c r="EAU33" s="26"/>
      <c r="EAV33" s="27"/>
      <c r="EAW33" s="25"/>
      <c r="EAX33" s="25"/>
      <c r="EAY33" s="25"/>
      <c r="EAZ33" s="26"/>
      <c r="EBA33" s="26"/>
      <c r="EBB33" s="26"/>
      <c r="EBC33" s="26"/>
      <c r="EBD33" s="26"/>
      <c r="EBE33" s="26"/>
      <c r="EBF33" s="27"/>
      <c r="EBG33" s="25"/>
      <c r="EBH33" s="25"/>
      <c r="EBI33" s="25"/>
      <c r="EBJ33" s="26"/>
      <c r="EBK33" s="26"/>
      <c r="EBL33" s="26"/>
      <c r="EBM33" s="26"/>
      <c r="EBN33" s="26"/>
      <c r="EBO33" s="26"/>
      <c r="EBP33" s="27"/>
      <c r="EBQ33" s="25"/>
      <c r="EBR33" s="25"/>
      <c r="EBS33" s="25"/>
      <c r="EBT33" s="26"/>
      <c r="EBU33" s="26"/>
      <c r="EBV33" s="26"/>
      <c r="EBW33" s="26"/>
      <c r="EBX33" s="26"/>
      <c r="EBY33" s="26"/>
      <c r="EBZ33" s="27"/>
      <c r="ECA33" s="25"/>
      <c r="ECB33" s="25"/>
      <c r="ECC33" s="25"/>
      <c r="ECD33" s="26"/>
      <c r="ECE33" s="26"/>
      <c r="ECF33" s="26"/>
      <c r="ECG33" s="26"/>
      <c r="ECH33" s="26"/>
      <c r="ECI33" s="26"/>
      <c r="ECJ33" s="27"/>
      <c r="ECK33" s="25"/>
      <c r="ECL33" s="25"/>
      <c r="ECM33" s="25"/>
      <c r="ECN33" s="26"/>
      <c r="ECO33" s="26"/>
      <c r="ECP33" s="26"/>
      <c r="ECQ33" s="26"/>
      <c r="ECR33" s="26"/>
      <c r="ECS33" s="26"/>
      <c r="ECT33" s="27"/>
      <c r="ECU33" s="25"/>
      <c r="ECV33" s="25"/>
      <c r="ECW33" s="25"/>
      <c r="ECX33" s="26"/>
      <c r="ECY33" s="26"/>
      <c r="ECZ33" s="26"/>
      <c r="EDA33" s="26"/>
      <c r="EDB33" s="26"/>
      <c r="EDC33" s="26"/>
      <c r="EDD33" s="27"/>
      <c r="EDE33" s="25"/>
      <c r="EDF33" s="25"/>
      <c r="EDG33" s="25"/>
      <c r="EDH33" s="26"/>
      <c r="EDI33" s="26"/>
      <c r="EDJ33" s="26"/>
      <c r="EDK33" s="26"/>
      <c r="EDL33" s="26"/>
      <c r="EDM33" s="26"/>
      <c r="EDN33" s="27"/>
      <c r="EDO33" s="25"/>
      <c r="EDP33" s="25"/>
      <c r="EDQ33" s="25"/>
      <c r="EDR33" s="26"/>
      <c r="EDS33" s="26"/>
      <c r="EDT33" s="26"/>
      <c r="EDU33" s="26"/>
      <c r="EDV33" s="26"/>
      <c r="EDW33" s="26"/>
      <c r="EDX33" s="27"/>
      <c r="EDY33" s="25"/>
      <c r="EDZ33" s="25"/>
      <c r="EEA33" s="25"/>
      <c r="EEB33" s="26"/>
      <c r="EEC33" s="26"/>
      <c r="EED33" s="26"/>
      <c r="EEE33" s="26"/>
      <c r="EEF33" s="26"/>
      <c r="EEG33" s="26"/>
      <c r="EEH33" s="27"/>
      <c r="EEI33" s="25"/>
      <c r="EEJ33" s="25"/>
      <c r="EEK33" s="25"/>
      <c r="EEL33" s="26"/>
      <c r="EEM33" s="26"/>
      <c r="EEN33" s="26"/>
      <c r="EEO33" s="26"/>
      <c r="EEP33" s="26"/>
      <c r="EEQ33" s="26"/>
      <c r="EER33" s="27"/>
      <c r="EES33" s="25"/>
      <c r="EET33" s="25"/>
      <c r="EEU33" s="25"/>
      <c r="EEV33" s="26"/>
      <c r="EEW33" s="26"/>
      <c r="EEX33" s="26"/>
      <c r="EEY33" s="26"/>
      <c r="EEZ33" s="26"/>
      <c r="EFA33" s="26"/>
      <c r="EFB33" s="27"/>
      <c r="EFC33" s="25"/>
      <c r="EFD33" s="25"/>
      <c r="EFE33" s="25"/>
      <c r="EFF33" s="26"/>
      <c r="EFG33" s="26"/>
      <c r="EFH33" s="26"/>
      <c r="EFI33" s="26"/>
      <c r="EFJ33" s="26"/>
      <c r="EFK33" s="26"/>
      <c r="EFL33" s="27"/>
      <c r="EFM33" s="25"/>
      <c r="EFN33" s="25"/>
      <c r="EFO33" s="25"/>
      <c r="EFP33" s="26"/>
      <c r="EFQ33" s="26"/>
      <c r="EFR33" s="26"/>
      <c r="EFS33" s="26"/>
      <c r="EFT33" s="26"/>
      <c r="EFU33" s="26"/>
      <c r="EFV33" s="27"/>
      <c r="EFW33" s="25"/>
      <c r="EFX33" s="25"/>
      <c r="EFY33" s="25"/>
      <c r="EFZ33" s="26"/>
      <c r="EGA33" s="26"/>
      <c r="EGB33" s="26"/>
      <c r="EGC33" s="26"/>
      <c r="EGD33" s="26"/>
      <c r="EGE33" s="26"/>
      <c r="EGF33" s="27"/>
      <c r="EGG33" s="25"/>
      <c r="EGH33" s="25"/>
      <c r="EGI33" s="25"/>
      <c r="EGJ33" s="26"/>
      <c r="EGK33" s="26"/>
      <c r="EGL33" s="26"/>
      <c r="EGM33" s="26"/>
      <c r="EGN33" s="26"/>
      <c r="EGO33" s="26"/>
      <c r="EGP33" s="27"/>
      <c r="EGQ33" s="25"/>
      <c r="EGR33" s="25"/>
      <c r="EGS33" s="25"/>
      <c r="EGT33" s="26"/>
      <c r="EGU33" s="26"/>
      <c r="EGV33" s="26"/>
      <c r="EGW33" s="26"/>
      <c r="EGX33" s="26"/>
      <c r="EGY33" s="26"/>
      <c r="EGZ33" s="27"/>
      <c r="EHA33" s="25"/>
      <c r="EHB33" s="25"/>
      <c r="EHC33" s="25"/>
      <c r="EHD33" s="26"/>
      <c r="EHE33" s="26"/>
      <c r="EHF33" s="26"/>
      <c r="EHG33" s="26"/>
      <c r="EHH33" s="26"/>
      <c r="EHI33" s="26"/>
      <c r="EHJ33" s="27"/>
      <c r="EHK33" s="25"/>
      <c r="EHL33" s="25"/>
      <c r="EHM33" s="25"/>
      <c r="EHN33" s="26"/>
      <c r="EHO33" s="26"/>
      <c r="EHP33" s="26"/>
      <c r="EHQ33" s="26"/>
      <c r="EHR33" s="26"/>
      <c r="EHS33" s="26"/>
      <c r="EHT33" s="27"/>
      <c r="EHU33" s="25"/>
      <c r="EHV33" s="25"/>
      <c r="EHW33" s="25"/>
      <c r="EHX33" s="26"/>
      <c r="EHY33" s="26"/>
      <c r="EHZ33" s="26"/>
      <c r="EIA33" s="26"/>
      <c r="EIB33" s="26"/>
      <c r="EIC33" s="26"/>
      <c r="EID33" s="27"/>
      <c r="EIE33" s="25"/>
      <c r="EIF33" s="25"/>
      <c r="EIG33" s="25"/>
      <c r="EIH33" s="26"/>
      <c r="EII33" s="26"/>
      <c r="EIJ33" s="26"/>
      <c r="EIK33" s="26"/>
      <c r="EIL33" s="26"/>
      <c r="EIM33" s="26"/>
      <c r="EIN33" s="27"/>
      <c r="EIO33" s="25"/>
      <c r="EIP33" s="25"/>
      <c r="EIQ33" s="25"/>
      <c r="EIR33" s="26"/>
      <c r="EIS33" s="26"/>
      <c r="EIT33" s="26"/>
      <c r="EIU33" s="26"/>
      <c r="EIV33" s="26"/>
      <c r="EIW33" s="26"/>
      <c r="EIX33" s="27"/>
      <c r="EIY33" s="25"/>
      <c r="EIZ33" s="25"/>
      <c r="EJA33" s="25"/>
      <c r="EJB33" s="26"/>
      <c r="EJC33" s="26"/>
      <c r="EJD33" s="26"/>
      <c r="EJE33" s="26"/>
      <c r="EJF33" s="26"/>
      <c r="EJG33" s="26"/>
      <c r="EJH33" s="27"/>
      <c r="EJI33" s="25"/>
      <c r="EJJ33" s="25"/>
      <c r="EJK33" s="25"/>
      <c r="EJL33" s="26"/>
      <c r="EJM33" s="26"/>
      <c r="EJN33" s="26"/>
      <c r="EJO33" s="26"/>
      <c r="EJP33" s="26"/>
      <c r="EJQ33" s="26"/>
      <c r="EJR33" s="27"/>
      <c r="EJS33" s="25"/>
      <c r="EJT33" s="25"/>
      <c r="EJU33" s="25"/>
      <c r="EJV33" s="26"/>
      <c r="EJW33" s="26"/>
      <c r="EJX33" s="26"/>
      <c r="EJY33" s="26"/>
      <c r="EJZ33" s="26"/>
      <c r="EKA33" s="26"/>
      <c r="EKB33" s="27"/>
      <c r="EKC33" s="25"/>
      <c r="EKD33" s="25"/>
      <c r="EKE33" s="25"/>
      <c r="EKF33" s="26"/>
      <c r="EKG33" s="26"/>
      <c r="EKH33" s="26"/>
      <c r="EKI33" s="26"/>
      <c r="EKJ33" s="26"/>
      <c r="EKK33" s="26"/>
      <c r="EKL33" s="27"/>
      <c r="EKM33" s="25"/>
      <c r="EKN33" s="25"/>
      <c r="EKO33" s="25"/>
      <c r="EKP33" s="26"/>
      <c r="EKQ33" s="26"/>
      <c r="EKR33" s="26"/>
      <c r="EKS33" s="26"/>
      <c r="EKT33" s="26"/>
      <c r="EKU33" s="26"/>
      <c r="EKV33" s="27"/>
      <c r="EKW33" s="25"/>
      <c r="EKX33" s="25"/>
      <c r="EKY33" s="25"/>
      <c r="EKZ33" s="26"/>
      <c r="ELA33" s="26"/>
      <c r="ELB33" s="26"/>
      <c r="ELC33" s="26"/>
      <c r="ELD33" s="26"/>
      <c r="ELE33" s="26"/>
      <c r="ELF33" s="27"/>
      <c r="ELG33" s="25"/>
      <c r="ELH33" s="25"/>
      <c r="ELI33" s="25"/>
      <c r="ELJ33" s="26"/>
      <c r="ELK33" s="26"/>
      <c r="ELL33" s="26"/>
      <c r="ELM33" s="26"/>
      <c r="ELN33" s="26"/>
      <c r="ELO33" s="26"/>
      <c r="ELP33" s="27"/>
      <c r="ELQ33" s="25"/>
      <c r="ELR33" s="25"/>
      <c r="ELS33" s="25"/>
      <c r="ELT33" s="26"/>
      <c r="ELU33" s="26"/>
      <c r="ELV33" s="26"/>
      <c r="ELW33" s="26"/>
      <c r="ELX33" s="26"/>
      <c r="ELY33" s="26"/>
      <c r="ELZ33" s="27"/>
      <c r="EMA33" s="25"/>
      <c r="EMB33" s="25"/>
      <c r="EMC33" s="25"/>
      <c r="EMD33" s="26"/>
      <c r="EME33" s="26"/>
      <c r="EMF33" s="26"/>
      <c r="EMG33" s="26"/>
      <c r="EMH33" s="26"/>
      <c r="EMI33" s="26"/>
      <c r="EMJ33" s="27"/>
      <c r="EMK33" s="25"/>
      <c r="EML33" s="25"/>
      <c r="EMM33" s="25"/>
      <c r="EMN33" s="26"/>
      <c r="EMO33" s="26"/>
      <c r="EMP33" s="26"/>
      <c r="EMQ33" s="26"/>
      <c r="EMR33" s="26"/>
      <c r="EMS33" s="26"/>
      <c r="EMT33" s="27"/>
      <c r="EMU33" s="25"/>
      <c r="EMV33" s="25"/>
      <c r="EMW33" s="25"/>
      <c r="EMX33" s="26"/>
      <c r="EMY33" s="26"/>
      <c r="EMZ33" s="26"/>
      <c r="ENA33" s="26"/>
      <c r="ENB33" s="26"/>
      <c r="ENC33" s="26"/>
      <c r="END33" s="27"/>
      <c r="ENE33" s="25"/>
      <c r="ENF33" s="25"/>
      <c r="ENG33" s="25"/>
      <c r="ENH33" s="26"/>
      <c r="ENI33" s="26"/>
      <c r="ENJ33" s="26"/>
      <c r="ENK33" s="26"/>
      <c r="ENL33" s="26"/>
      <c r="ENM33" s="26"/>
      <c r="ENN33" s="27"/>
      <c r="ENO33" s="25"/>
      <c r="ENP33" s="25"/>
      <c r="ENQ33" s="25"/>
      <c r="ENR33" s="26"/>
      <c r="ENS33" s="26"/>
      <c r="ENT33" s="26"/>
      <c r="ENU33" s="26"/>
      <c r="ENV33" s="26"/>
      <c r="ENW33" s="26"/>
      <c r="ENX33" s="27"/>
      <c r="ENY33" s="25"/>
      <c r="ENZ33" s="25"/>
      <c r="EOA33" s="25"/>
      <c r="EOB33" s="26"/>
      <c r="EOC33" s="26"/>
      <c r="EOD33" s="26"/>
      <c r="EOE33" s="26"/>
      <c r="EOF33" s="26"/>
      <c r="EOG33" s="26"/>
      <c r="EOH33" s="27"/>
      <c r="EOI33" s="25"/>
      <c r="EOJ33" s="25"/>
      <c r="EOK33" s="25"/>
      <c r="EOL33" s="26"/>
      <c r="EOM33" s="26"/>
      <c r="EON33" s="26"/>
      <c r="EOO33" s="26"/>
      <c r="EOP33" s="26"/>
      <c r="EOQ33" s="26"/>
      <c r="EOR33" s="27"/>
      <c r="EOS33" s="25"/>
      <c r="EOT33" s="25"/>
      <c r="EOU33" s="25"/>
      <c r="EOV33" s="26"/>
      <c r="EOW33" s="26"/>
      <c r="EOX33" s="26"/>
      <c r="EOY33" s="26"/>
      <c r="EOZ33" s="26"/>
      <c r="EPA33" s="26"/>
      <c r="EPB33" s="27"/>
      <c r="EPC33" s="25"/>
      <c r="EPD33" s="25"/>
      <c r="EPE33" s="25"/>
      <c r="EPF33" s="26"/>
      <c r="EPG33" s="26"/>
      <c r="EPH33" s="26"/>
      <c r="EPI33" s="26"/>
      <c r="EPJ33" s="26"/>
      <c r="EPK33" s="26"/>
      <c r="EPL33" s="27"/>
      <c r="EPM33" s="25"/>
      <c r="EPN33" s="25"/>
      <c r="EPO33" s="25"/>
      <c r="EPP33" s="26"/>
      <c r="EPQ33" s="26"/>
      <c r="EPR33" s="26"/>
      <c r="EPS33" s="26"/>
      <c r="EPT33" s="26"/>
      <c r="EPU33" s="26"/>
      <c r="EPV33" s="27"/>
      <c r="EPW33" s="25"/>
      <c r="EPX33" s="25"/>
      <c r="EPY33" s="25"/>
      <c r="EPZ33" s="26"/>
      <c r="EQA33" s="26"/>
      <c r="EQB33" s="26"/>
      <c r="EQC33" s="26"/>
      <c r="EQD33" s="26"/>
      <c r="EQE33" s="26"/>
      <c r="EQF33" s="27"/>
      <c r="EQG33" s="25"/>
      <c r="EQH33" s="25"/>
      <c r="EQI33" s="25"/>
      <c r="EQJ33" s="26"/>
      <c r="EQK33" s="26"/>
      <c r="EQL33" s="26"/>
      <c r="EQM33" s="26"/>
      <c r="EQN33" s="26"/>
      <c r="EQO33" s="26"/>
      <c r="EQP33" s="27"/>
      <c r="EQQ33" s="25"/>
      <c r="EQR33" s="25"/>
      <c r="EQS33" s="25"/>
      <c r="EQT33" s="26"/>
      <c r="EQU33" s="26"/>
      <c r="EQV33" s="26"/>
      <c r="EQW33" s="26"/>
      <c r="EQX33" s="26"/>
      <c r="EQY33" s="26"/>
      <c r="EQZ33" s="27"/>
      <c r="ERA33" s="25"/>
      <c r="ERB33" s="25"/>
      <c r="ERC33" s="25"/>
      <c r="ERD33" s="26"/>
      <c r="ERE33" s="26"/>
      <c r="ERF33" s="26"/>
      <c r="ERG33" s="26"/>
      <c r="ERH33" s="26"/>
      <c r="ERI33" s="26"/>
      <c r="ERJ33" s="27"/>
      <c r="ERK33" s="25"/>
      <c r="ERL33" s="25"/>
      <c r="ERM33" s="25"/>
      <c r="ERN33" s="26"/>
      <c r="ERO33" s="26"/>
      <c r="ERP33" s="26"/>
      <c r="ERQ33" s="26"/>
      <c r="ERR33" s="26"/>
      <c r="ERS33" s="26"/>
      <c r="ERT33" s="27"/>
      <c r="ERU33" s="25"/>
      <c r="ERV33" s="25"/>
      <c r="ERW33" s="25"/>
      <c r="ERX33" s="26"/>
      <c r="ERY33" s="26"/>
      <c r="ERZ33" s="26"/>
      <c r="ESA33" s="26"/>
      <c r="ESB33" s="26"/>
      <c r="ESC33" s="26"/>
      <c r="ESD33" s="27"/>
      <c r="ESE33" s="25"/>
      <c r="ESF33" s="25"/>
      <c r="ESG33" s="25"/>
      <c r="ESH33" s="26"/>
      <c r="ESI33" s="26"/>
      <c r="ESJ33" s="26"/>
      <c r="ESK33" s="26"/>
      <c r="ESL33" s="26"/>
      <c r="ESM33" s="26"/>
      <c r="ESN33" s="27"/>
      <c r="ESO33" s="25"/>
      <c r="ESP33" s="25"/>
      <c r="ESQ33" s="25"/>
      <c r="ESR33" s="26"/>
      <c r="ESS33" s="26"/>
      <c r="EST33" s="26"/>
      <c r="ESU33" s="26"/>
      <c r="ESV33" s="26"/>
      <c r="ESW33" s="26"/>
      <c r="ESX33" s="27"/>
      <c r="ESY33" s="25"/>
      <c r="ESZ33" s="25"/>
      <c r="ETA33" s="25"/>
      <c r="ETB33" s="26"/>
      <c r="ETC33" s="26"/>
      <c r="ETD33" s="26"/>
      <c r="ETE33" s="26"/>
      <c r="ETF33" s="26"/>
      <c r="ETG33" s="26"/>
      <c r="ETH33" s="27"/>
      <c r="ETI33" s="25"/>
      <c r="ETJ33" s="25"/>
      <c r="ETK33" s="25"/>
      <c r="ETL33" s="26"/>
      <c r="ETM33" s="26"/>
      <c r="ETN33" s="26"/>
      <c r="ETO33" s="26"/>
      <c r="ETP33" s="26"/>
      <c r="ETQ33" s="26"/>
      <c r="ETR33" s="27"/>
      <c r="ETS33" s="25"/>
      <c r="ETT33" s="25"/>
      <c r="ETU33" s="25"/>
      <c r="ETV33" s="26"/>
      <c r="ETW33" s="26"/>
      <c r="ETX33" s="26"/>
      <c r="ETY33" s="26"/>
      <c r="ETZ33" s="26"/>
      <c r="EUA33" s="26"/>
      <c r="EUB33" s="27"/>
      <c r="EUC33" s="25"/>
      <c r="EUD33" s="25"/>
      <c r="EUE33" s="25"/>
      <c r="EUF33" s="26"/>
      <c r="EUG33" s="26"/>
      <c r="EUH33" s="26"/>
      <c r="EUI33" s="26"/>
      <c r="EUJ33" s="26"/>
      <c r="EUK33" s="26"/>
      <c r="EUL33" s="27"/>
      <c r="EUM33" s="25"/>
      <c r="EUN33" s="25"/>
      <c r="EUO33" s="25"/>
      <c r="EUP33" s="26"/>
      <c r="EUQ33" s="26"/>
      <c r="EUR33" s="26"/>
      <c r="EUS33" s="26"/>
      <c r="EUT33" s="26"/>
      <c r="EUU33" s="26"/>
      <c r="EUV33" s="27"/>
      <c r="EUW33" s="25"/>
      <c r="EUX33" s="25"/>
      <c r="EUY33" s="25"/>
      <c r="EUZ33" s="26"/>
      <c r="EVA33" s="26"/>
      <c r="EVB33" s="26"/>
      <c r="EVC33" s="26"/>
      <c r="EVD33" s="26"/>
      <c r="EVE33" s="26"/>
      <c r="EVF33" s="27"/>
      <c r="EVG33" s="25"/>
      <c r="EVH33" s="25"/>
      <c r="EVI33" s="25"/>
      <c r="EVJ33" s="26"/>
      <c r="EVK33" s="26"/>
      <c r="EVL33" s="26"/>
      <c r="EVM33" s="26"/>
      <c r="EVN33" s="26"/>
      <c r="EVO33" s="26"/>
      <c r="EVP33" s="27"/>
      <c r="EVQ33" s="25"/>
      <c r="EVR33" s="25"/>
      <c r="EVS33" s="25"/>
      <c r="EVT33" s="26"/>
      <c r="EVU33" s="26"/>
      <c r="EVV33" s="26"/>
      <c r="EVW33" s="26"/>
      <c r="EVX33" s="26"/>
      <c r="EVY33" s="26"/>
      <c r="EVZ33" s="27"/>
      <c r="EWA33" s="25"/>
      <c r="EWB33" s="25"/>
      <c r="EWC33" s="25"/>
      <c r="EWD33" s="26"/>
      <c r="EWE33" s="26"/>
      <c r="EWF33" s="26"/>
      <c r="EWG33" s="26"/>
      <c r="EWH33" s="26"/>
      <c r="EWI33" s="26"/>
      <c r="EWJ33" s="27"/>
      <c r="EWK33" s="25"/>
      <c r="EWL33" s="25"/>
      <c r="EWM33" s="25"/>
      <c r="EWN33" s="26"/>
      <c r="EWO33" s="26"/>
      <c r="EWP33" s="26"/>
      <c r="EWQ33" s="26"/>
      <c r="EWR33" s="26"/>
      <c r="EWS33" s="26"/>
      <c r="EWT33" s="27"/>
      <c r="EWU33" s="25"/>
      <c r="EWV33" s="25"/>
      <c r="EWW33" s="25"/>
      <c r="EWX33" s="26"/>
      <c r="EWY33" s="26"/>
      <c r="EWZ33" s="26"/>
      <c r="EXA33" s="26"/>
      <c r="EXB33" s="26"/>
      <c r="EXC33" s="26"/>
      <c r="EXD33" s="27"/>
      <c r="EXE33" s="25"/>
      <c r="EXF33" s="25"/>
      <c r="EXG33" s="25"/>
      <c r="EXH33" s="26"/>
      <c r="EXI33" s="26"/>
      <c r="EXJ33" s="26"/>
      <c r="EXK33" s="26"/>
      <c r="EXL33" s="26"/>
      <c r="EXM33" s="26"/>
      <c r="EXN33" s="27"/>
      <c r="EXO33" s="25"/>
      <c r="EXP33" s="25"/>
      <c r="EXQ33" s="25"/>
      <c r="EXR33" s="26"/>
      <c r="EXS33" s="26"/>
      <c r="EXT33" s="26"/>
      <c r="EXU33" s="26"/>
      <c r="EXV33" s="26"/>
      <c r="EXW33" s="26"/>
      <c r="EXX33" s="27"/>
      <c r="EXY33" s="25"/>
      <c r="EXZ33" s="25"/>
      <c r="EYA33" s="25"/>
      <c r="EYB33" s="26"/>
      <c r="EYC33" s="26"/>
      <c r="EYD33" s="26"/>
      <c r="EYE33" s="26"/>
      <c r="EYF33" s="26"/>
      <c r="EYG33" s="26"/>
      <c r="EYH33" s="27"/>
      <c r="EYI33" s="25"/>
      <c r="EYJ33" s="25"/>
      <c r="EYK33" s="25"/>
      <c r="EYL33" s="26"/>
      <c r="EYM33" s="26"/>
      <c r="EYN33" s="26"/>
      <c r="EYO33" s="26"/>
      <c r="EYP33" s="26"/>
      <c r="EYQ33" s="26"/>
      <c r="EYR33" s="27"/>
      <c r="EYS33" s="25"/>
      <c r="EYT33" s="25"/>
      <c r="EYU33" s="25"/>
      <c r="EYV33" s="26"/>
      <c r="EYW33" s="26"/>
      <c r="EYX33" s="26"/>
      <c r="EYY33" s="26"/>
      <c r="EYZ33" s="26"/>
      <c r="EZA33" s="26"/>
      <c r="EZB33" s="27"/>
      <c r="EZC33" s="25"/>
      <c r="EZD33" s="25"/>
      <c r="EZE33" s="25"/>
      <c r="EZF33" s="26"/>
      <c r="EZG33" s="26"/>
      <c r="EZH33" s="26"/>
      <c r="EZI33" s="26"/>
      <c r="EZJ33" s="26"/>
      <c r="EZK33" s="26"/>
      <c r="EZL33" s="27"/>
      <c r="EZM33" s="25"/>
      <c r="EZN33" s="25"/>
      <c r="EZO33" s="25"/>
      <c r="EZP33" s="26"/>
      <c r="EZQ33" s="26"/>
      <c r="EZR33" s="26"/>
      <c r="EZS33" s="26"/>
      <c r="EZT33" s="26"/>
      <c r="EZU33" s="26"/>
      <c r="EZV33" s="27"/>
      <c r="EZW33" s="25"/>
      <c r="EZX33" s="25"/>
      <c r="EZY33" s="25"/>
      <c r="EZZ33" s="26"/>
      <c r="FAA33" s="26"/>
      <c r="FAB33" s="26"/>
      <c r="FAC33" s="26"/>
      <c r="FAD33" s="26"/>
      <c r="FAE33" s="26"/>
      <c r="FAF33" s="27"/>
      <c r="FAG33" s="25"/>
      <c r="FAH33" s="25"/>
      <c r="FAI33" s="25"/>
      <c r="FAJ33" s="26"/>
      <c r="FAK33" s="26"/>
      <c r="FAL33" s="26"/>
      <c r="FAM33" s="26"/>
      <c r="FAN33" s="26"/>
      <c r="FAO33" s="26"/>
      <c r="FAP33" s="27"/>
      <c r="FAQ33" s="25"/>
      <c r="FAR33" s="25"/>
      <c r="FAS33" s="25"/>
      <c r="FAT33" s="26"/>
      <c r="FAU33" s="26"/>
      <c r="FAV33" s="26"/>
      <c r="FAW33" s="26"/>
      <c r="FAX33" s="26"/>
      <c r="FAY33" s="26"/>
      <c r="FAZ33" s="27"/>
      <c r="FBA33" s="25"/>
      <c r="FBB33" s="25"/>
      <c r="FBC33" s="25"/>
      <c r="FBD33" s="26"/>
      <c r="FBE33" s="26"/>
      <c r="FBF33" s="26"/>
      <c r="FBG33" s="26"/>
      <c r="FBH33" s="26"/>
      <c r="FBI33" s="26"/>
      <c r="FBJ33" s="27"/>
      <c r="FBK33" s="25"/>
      <c r="FBL33" s="25"/>
      <c r="FBM33" s="25"/>
      <c r="FBN33" s="26"/>
      <c r="FBO33" s="26"/>
      <c r="FBP33" s="26"/>
      <c r="FBQ33" s="26"/>
      <c r="FBR33" s="26"/>
      <c r="FBS33" s="26"/>
      <c r="FBT33" s="27"/>
      <c r="FBU33" s="25"/>
      <c r="FBV33" s="25"/>
      <c r="FBW33" s="25"/>
      <c r="FBX33" s="26"/>
      <c r="FBY33" s="26"/>
      <c r="FBZ33" s="26"/>
      <c r="FCA33" s="26"/>
      <c r="FCB33" s="26"/>
      <c r="FCC33" s="26"/>
      <c r="FCD33" s="27"/>
      <c r="FCE33" s="25"/>
      <c r="FCF33" s="25"/>
      <c r="FCG33" s="25"/>
      <c r="FCH33" s="26"/>
      <c r="FCI33" s="26"/>
      <c r="FCJ33" s="26"/>
      <c r="FCK33" s="26"/>
      <c r="FCL33" s="26"/>
      <c r="FCM33" s="26"/>
      <c r="FCN33" s="27"/>
      <c r="FCO33" s="25"/>
      <c r="FCP33" s="25"/>
      <c r="FCQ33" s="25"/>
      <c r="FCR33" s="26"/>
      <c r="FCS33" s="26"/>
      <c r="FCT33" s="26"/>
      <c r="FCU33" s="26"/>
      <c r="FCV33" s="26"/>
      <c r="FCW33" s="26"/>
      <c r="FCX33" s="27"/>
      <c r="FCY33" s="25"/>
      <c r="FCZ33" s="25"/>
      <c r="FDA33" s="25"/>
      <c r="FDB33" s="26"/>
      <c r="FDC33" s="26"/>
      <c r="FDD33" s="26"/>
      <c r="FDE33" s="26"/>
      <c r="FDF33" s="26"/>
      <c r="FDG33" s="26"/>
      <c r="FDH33" s="27"/>
      <c r="FDI33" s="25"/>
      <c r="FDJ33" s="25"/>
      <c r="FDK33" s="25"/>
      <c r="FDL33" s="26"/>
      <c r="FDM33" s="26"/>
      <c r="FDN33" s="26"/>
      <c r="FDO33" s="26"/>
      <c r="FDP33" s="26"/>
      <c r="FDQ33" s="26"/>
      <c r="FDR33" s="27"/>
      <c r="FDS33" s="25"/>
      <c r="FDT33" s="25"/>
      <c r="FDU33" s="25"/>
      <c r="FDV33" s="26"/>
      <c r="FDW33" s="26"/>
      <c r="FDX33" s="26"/>
      <c r="FDY33" s="26"/>
      <c r="FDZ33" s="26"/>
      <c r="FEA33" s="26"/>
      <c r="FEB33" s="27"/>
      <c r="FEC33" s="25"/>
      <c r="FED33" s="25"/>
      <c r="FEE33" s="25"/>
      <c r="FEF33" s="26"/>
      <c r="FEG33" s="26"/>
      <c r="FEH33" s="26"/>
      <c r="FEI33" s="26"/>
      <c r="FEJ33" s="26"/>
      <c r="FEK33" s="26"/>
      <c r="FEL33" s="27"/>
      <c r="FEM33" s="25"/>
      <c r="FEN33" s="25"/>
      <c r="FEO33" s="25"/>
      <c r="FEP33" s="26"/>
      <c r="FEQ33" s="26"/>
      <c r="FER33" s="26"/>
      <c r="FES33" s="26"/>
      <c r="FET33" s="26"/>
      <c r="FEU33" s="26"/>
      <c r="FEV33" s="27"/>
      <c r="FEW33" s="25"/>
      <c r="FEX33" s="25"/>
      <c r="FEY33" s="25"/>
      <c r="FEZ33" s="26"/>
      <c r="FFA33" s="26"/>
      <c r="FFB33" s="26"/>
      <c r="FFC33" s="26"/>
      <c r="FFD33" s="26"/>
      <c r="FFE33" s="26"/>
      <c r="FFF33" s="27"/>
      <c r="FFG33" s="25"/>
      <c r="FFH33" s="25"/>
      <c r="FFI33" s="25"/>
      <c r="FFJ33" s="26"/>
      <c r="FFK33" s="26"/>
      <c r="FFL33" s="26"/>
      <c r="FFM33" s="26"/>
      <c r="FFN33" s="26"/>
      <c r="FFO33" s="26"/>
      <c r="FFP33" s="27"/>
      <c r="FFQ33" s="25"/>
      <c r="FFR33" s="25"/>
      <c r="FFS33" s="25"/>
      <c r="FFT33" s="26"/>
      <c r="FFU33" s="26"/>
      <c r="FFV33" s="26"/>
      <c r="FFW33" s="26"/>
      <c r="FFX33" s="26"/>
      <c r="FFY33" s="26"/>
      <c r="FFZ33" s="27"/>
      <c r="FGA33" s="25"/>
      <c r="FGB33" s="25"/>
      <c r="FGC33" s="25"/>
      <c r="FGD33" s="26"/>
      <c r="FGE33" s="26"/>
      <c r="FGF33" s="26"/>
      <c r="FGG33" s="26"/>
      <c r="FGH33" s="26"/>
      <c r="FGI33" s="26"/>
      <c r="FGJ33" s="27"/>
      <c r="FGK33" s="25"/>
      <c r="FGL33" s="25"/>
      <c r="FGM33" s="25"/>
      <c r="FGN33" s="26"/>
      <c r="FGO33" s="26"/>
      <c r="FGP33" s="26"/>
      <c r="FGQ33" s="26"/>
      <c r="FGR33" s="26"/>
      <c r="FGS33" s="26"/>
      <c r="FGT33" s="27"/>
      <c r="FGU33" s="25"/>
      <c r="FGV33" s="25"/>
      <c r="FGW33" s="25"/>
      <c r="FGX33" s="26"/>
      <c r="FGY33" s="26"/>
      <c r="FGZ33" s="26"/>
      <c r="FHA33" s="26"/>
      <c r="FHB33" s="26"/>
      <c r="FHC33" s="26"/>
      <c r="FHD33" s="27"/>
      <c r="FHE33" s="25"/>
      <c r="FHF33" s="25"/>
      <c r="FHG33" s="25"/>
      <c r="FHH33" s="26"/>
      <c r="FHI33" s="26"/>
      <c r="FHJ33" s="26"/>
      <c r="FHK33" s="26"/>
      <c r="FHL33" s="26"/>
      <c r="FHM33" s="26"/>
      <c r="FHN33" s="27"/>
      <c r="FHO33" s="25"/>
      <c r="FHP33" s="25"/>
      <c r="FHQ33" s="25"/>
      <c r="FHR33" s="26"/>
      <c r="FHS33" s="26"/>
      <c r="FHT33" s="26"/>
      <c r="FHU33" s="26"/>
      <c r="FHV33" s="26"/>
      <c r="FHW33" s="26"/>
      <c r="FHX33" s="27"/>
      <c r="FHY33" s="25"/>
      <c r="FHZ33" s="25"/>
      <c r="FIA33" s="25"/>
      <c r="FIB33" s="26"/>
      <c r="FIC33" s="26"/>
      <c r="FID33" s="26"/>
      <c r="FIE33" s="26"/>
      <c r="FIF33" s="26"/>
      <c r="FIG33" s="26"/>
      <c r="FIH33" s="27"/>
      <c r="FII33" s="25"/>
      <c r="FIJ33" s="25"/>
      <c r="FIK33" s="25"/>
      <c r="FIL33" s="26"/>
      <c r="FIM33" s="26"/>
      <c r="FIN33" s="26"/>
      <c r="FIO33" s="26"/>
      <c r="FIP33" s="26"/>
      <c r="FIQ33" s="26"/>
      <c r="FIR33" s="27"/>
      <c r="FIS33" s="25"/>
      <c r="FIT33" s="25"/>
      <c r="FIU33" s="25"/>
      <c r="FIV33" s="26"/>
      <c r="FIW33" s="26"/>
      <c r="FIX33" s="26"/>
      <c r="FIY33" s="26"/>
      <c r="FIZ33" s="26"/>
      <c r="FJA33" s="26"/>
      <c r="FJB33" s="27"/>
      <c r="FJC33" s="25"/>
      <c r="FJD33" s="25"/>
      <c r="FJE33" s="25"/>
      <c r="FJF33" s="26"/>
      <c r="FJG33" s="26"/>
      <c r="FJH33" s="26"/>
      <c r="FJI33" s="26"/>
      <c r="FJJ33" s="26"/>
      <c r="FJK33" s="26"/>
      <c r="FJL33" s="27"/>
      <c r="FJM33" s="25"/>
      <c r="FJN33" s="25"/>
      <c r="FJO33" s="25"/>
      <c r="FJP33" s="26"/>
      <c r="FJQ33" s="26"/>
      <c r="FJR33" s="26"/>
      <c r="FJS33" s="26"/>
      <c r="FJT33" s="26"/>
      <c r="FJU33" s="26"/>
      <c r="FJV33" s="27"/>
      <c r="FJW33" s="25"/>
      <c r="FJX33" s="25"/>
      <c r="FJY33" s="25"/>
      <c r="FJZ33" s="26"/>
      <c r="FKA33" s="26"/>
      <c r="FKB33" s="26"/>
      <c r="FKC33" s="26"/>
      <c r="FKD33" s="26"/>
      <c r="FKE33" s="26"/>
      <c r="FKF33" s="27"/>
      <c r="FKG33" s="25"/>
      <c r="FKH33" s="25"/>
      <c r="FKI33" s="25"/>
      <c r="FKJ33" s="26"/>
      <c r="FKK33" s="26"/>
      <c r="FKL33" s="26"/>
      <c r="FKM33" s="26"/>
      <c r="FKN33" s="26"/>
      <c r="FKO33" s="26"/>
      <c r="FKP33" s="27"/>
      <c r="FKQ33" s="25"/>
      <c r="FKR33" s="25"/>
      <c r="FKS33" s="25"/>
      <c r="FKT33" s="26"/>
      <c r="FKU33" s="26"/>
      <c r="FKV33" s="26"/>
      <c r="FKW33" s="26"/>
      <c r="FKX33" s="26"/>
      <c r="FKY33" s="26"/>
      <c r="FKZ33" s="27"/>
      <c r="FLA33" s="25"/>
      <c r="FLB33" s="25"/>
      <c r="FLC33" s="25"/>
      <c r="FLD33" s="26"/>
      <c r="FLE33" s="26"/>
      <c r="FLF33" s="26"/>
      <c r="FLG33" s="26"/>
      <c r="FLH33" s="26"/>
      <c r="FLI33" s="26"/>
      <c r="FLJ33" s="27"/>
      <c r="FLK33" s="25"/>
      <c r="FLL33" s="25"/>
      <c r="FLM33" s="25"/>
      <c r="FLN33" s="26"/>
      <c r="FLO33" s="26"/>
      <c r="FLP33" s="26"/>
      <c r="FLQ33" s="26"/>
      <c r="FLR33" s="26"/>
      <c r="FLS33" s="26"/>
      <c r="FLT33" s="27"/>
      <c r="FLU33" s="25"/>
      <c r="FLV33" s="25"/>
      <c r="FLW33" s="25"/>
      <c r="FLX33" s="26"/>
      <c r="FLY33" s="26"/>
      <c r="FLZ33" s="26"/>
      <c r="FMA33" s="26"/>
      <c r="FMB33" s="26"/>
      <c r="FMC33" s="26"/>
      <c r="FMD33" s="27"/>
      <c r="FME33" s="25"/>
      <c r="FMF33" s="25"/>
      <c r="FMG33" s="25"/>
      <c r="FMH33" s="26"/>
      <c r="FMI33" s="26"/>
      <c r="FMJ33" s="26"/>
      <c r="FMK33" s="26"/>
      <c r="FML33" s="26"/>
      <c r="FMM33" s="26"/>
      <c r="FMN33" s="27"/>
      <c r="FMO33" s="25"/>
      <c r="FMP33" s="25"/>
      <c r="FMQ33" s="25"/>
      <c r="FMR33" s="26"/>
      <c r="FMS33" s="26"/>
      <c r="FMT33" s="26"/>
      <c r="FMU33" s="26"/>
      <c r="FMV33" s="26"/>
      <c r="FMW33" s="26"/>
      <c r="FMX33" s="27"/>
      <c r="FMY33" s="25"/>
      <c r="FMZ33" s="25"/>
      <c r="FNA33" s="25"/>
      <c r="FNB33" s="26"/>
      <c r="FNC33" s="26"/>
      <c r="FND33" s="26"/>
      <c r="FNE33" s="26"/>
      <c r="FNF33" s="26"/>
      <c r="FNG33" s="26"/>
      <c r="FNH33" s="27"/>
      <c r="FNI33" s="25"/>
      <c r="FNJ33" s="25"/>
      <c r="FNK33" s="25"/>
      <c r="FNL33" s="26"/>
      <c r="FNM33" s="26"/>
      <c r="FNN33" s="26"/>
      <c r="FNO33" s="26"/>
      <c r="FNP33" s="26"/>
      <c r="FNQ33" s="26"/>
      <c r="FNR33" s="27"/>
      <c r="FNS33" s="25"/>
      <c r="FNT33" s="25"/>
      <c r="FNU33" s="25"/>
      <c r="FNV33" s="26"/>
      <c r="FNW33" s="26"/>
      <c r="FNX33" s="26"/>
      <c r="FNY33" s="26"/>
      <c r="FNZ33" s="26"/>
      <c r="FOA33" s="26"/>
      <c r="FOB33" s="27"/>
      <c r="FOC33" s="25"/>
      <c r="FOD33" s="25"/>
      <c r="FOE33" s="25"/>
      <c r="FOF33" s="26"/>
      <c r="FOG33" s="26"/>
      <c r="FOH33" s="26"/>
      <c r="FOI33" s="26"/>
      <c r="FOJ33" s="26"/>
      <c r="FOK33" s="26"/>
      <c r="FOL33" s="27"/>
      <c r="FOM33" s="25"/>
      <c r="FON33" s="25"/>
      <c r="FOO33" s="25"/>
      <c r="FOP33" s="26"/>
      <c r="FOQ33" s="26"/>
      <c r="FOR33" s="26"/>
      <c r="FOS33" s="26"/>
      <c r="FOT33" s="26"/>
      <c r="FOU33" s="26"/>
      <c r="FOV33" s="27"/>
      <c r="FOW33" s="25"/>
      <c r="FOX33" s="25"/>
      <c r="FOY33" s="25"/>
      <c r="FOZ33" s="26"/>
      <c r="FPA33" s="26"/>
      <c r="FPB33" s="26"/>
      <c r="FPC33" s="26"/>
      <c r="FPD33" s="26"/>
      <c r="FPE33" s="26"/>
      <c r="FPF33" s="27"/>
      <c r="FPG33" s="25"/>
      <c r="FPH33" s="25"/>
      <c r="FPI33" s="25"/>
      <c r="FPJ33" s="26"/>
      <c r="FPK33" s="26"/>
      <c r="FPL33" s="26"/>
      <c r="FPM33" s="26"/>
      <c r="FPN33" s="26"/>
      <c r="FPO33" s="26"/>
      <c r="FPP33" s="27"/>
      <c r="FPQ33" s="25"/>
      <c r="FPR33" s="25"/>
      <c r="FPS33" s="25"/>
      <c r="FPT33" s="26"/>
      <c r="FPU33" s="26"/>
      <c r="FPV33" s="26"/>
      <c r="FPW33" s="26"/>
      <c r="FPX33" s="26"/>
      <c r="FPY33" s="26"/>
      <c r="FPZ33" s="27"/>
      <c r="FQA33" s="25"/>
      <c r="FQB33" s="25"/>
      <c r="FQC33" s="25"/>
      <c r="FQD33" s="26"/>
      <c r="FQE33" s="26"/>
      <c r="FQF33" s="26"/>
      <c r="FQG33" s="26"/>
      <c r="FQH33" s="26"/>
      <c r="FQI33" s="26"/>
      <c r="FQJ33" s="27"/>
      <c r="FQK33" s="25"/>
      <c r="FQL33" s="25"/>
      <c r="FQM33" s="25"/>
      <c r="FQN33" s="26"/>
      <c r="FQO33" s="26"/>
      <c r="FQP33" s="26"/>
      <c r="FQQ33" s="26"/>
      <c r="FQR33" s="26"/>
      <c r="FQS33" s="26"/>
      <c r="FQT33" s="27"/>
      <c r="FQU33" s="25"/>
      <c r="FQV33" s="25"/>
      <c r="FQW33" s="25"/>
      <c r="FQX33" s="26"/>
      <c r="FQY33" s="26"/>
      <c r="FQZ33" s="26"/>
      <c r="FRA33" s="26"/>
      <c r="FRB33" s="26"/>
      <c r="FRC33" s="26"/>
      <c r="FRD33" s="27"/>
      <c r="FRE33" s="25"/>
      <c r="FRF33" s="25"/>
      <c r="FRG33" s="25"/>
      <c r="FRH33" s="26"/>
      <c r="FRI33" s="26"/>
      <c r="FRJ33" s="26"/>
      <c r="FRK33" s="26"/>
      <c r="FRL33" s="26"/>
      <c r="FRM33" s="26"/>
      <c r="FRN33" s="27"/>
      <c r="FRO33" s="25"/>
      <c r="FRP33" s="25"/>
      <c r="FRQ33" s="25"/>
      <c r="FRR33" s="26"/>
      <c r="FRS33" s="26"/>
      <c r="FRT33" s="26"/>
      <c r="FRU33" s="26"/>
      <c r="FRV33" s="26"/>
      <c r="FRW33" s="26"/>
      <c r="FRX33" s="27"/>
      <c r="FRY33" s="25"/>
      <c r="FRZ33" s="25"/>
      <c r="FSA33" s="25"/>
      <c r="FSB33" s="26"/>
      <c r="FSC33" s="26"/>
      <c r="FSD33" s="26"/>
      <c r="FSE33" s="26"/>
      <c r="FSF33" s="26"/>
      <c r="FSG33" s="26"/>
      <c r="FSH33" s="27"/>
      <c r="FSI33" s="25"/>
      <c r="FSJ33" s="25"/>
      <c r="FSK33" s="25"/>
      <c r="FSL33" s="26"/>
      <c r="FSM33" s="26"/>
      <c r="FSN33" s="26"/>
      <c r="FSO33" s="26"/>
      <c r="FSP33" s="26"/>
      <c r="FSQ33" s="26"/>
      <c r="FSR33" s="27"/>
      <c r="FSS33" s="25"/>
      <c r="FST33" s="25"/>
      <c r="FSU33" s="25"/>
      <c r="FSV33" s="26"/>
      <c r="FSW33" s="26"/>
      <c r="FSX33" s="26"/>
      <c r="FSY33" s="26"/>
      <c r="FSZ33" s="26"/>
      <c r="FTA33" s="26"/>
      <c r="FTB33" s="27"/>
      <c r="FTC33" s="25"/>
      <c r="FTD33" s="25"/>
      <c r="FTE33" s="25"/>
      <c r="FTF33" s="26"/>
      <c r="FTG33" s="26"/>
      <c r="FTH33" s="26"/>
      <c r="FTI33" s="26"/>
      <c r="FTJ33" s="26"/>
      <c r="FTK33" s="26"/>
      <c r="FTL33" s="27"/>
      <c r="FTM33" s="25"/>
      <c r="FTN33" s="25"/>
      <c r="FTO33" s="25"/>
      <c r="FTP33" s="26"/>
      <c r="FTQ33" s="26"/>
      <c r="FTR33" s="26"/>
      <c r="FTS33" s="26"/>
      <c r="FTT33" s="26"/>
      <c r="FTU33" s="26"/>
      <c r="FTV33" s="27"/>
      <c r="FTW33" s="25"/>
      <c r="FTX33" s="25"/>
      <c r="FTY33" s="25"/>
      <c r="FTZ33" s="26"/>
      <c r="FUA33" s="26"/>
      <c r="FUB33" s="26"/>
      <c r="FUC33" s="26"/>
      <c r="FUD33" s="26"/>
      <c r="FUE33" s="26"/>
      <c r="FUF33" s="27"/>
      <c r="FUG33" s="25"/>
      <c r="FUH33" s="25"/>
      <c r="FUI33" s="25"/>
      <c r="FUJ33" s="26"/>
      <c r="FUK33" s="26"/>
      <c r="FUL33" s="26"/>
      <c r="FUM33" s="26"/>
      <c r="FUN33" s="26"/>
      <c r="FUO33" s="26"/>
      <c r="FUP33" s="27"/>
      <c r="FUQ33" s="25"/>
      <c r="FUR33" s="25"/>
      <c r="FUS33" s="25"/>
      <c r="FUT33" s="26"/>
      <c r="FUU33" s="26"/>
      <c r="FUV33" s="26"/>
      <c r="FUW33" s="26"/>
      <c r="FUX33" s="26"/>
      <c r="FUY33" s="26"/>
      <c r="FUZ33" s="27"/>
      <c r="FVA33" s="25"/>
      <c r="FVB33" s="25"/>
      <c r="FVC33" s="25"/>
      <c r="FVD33" s="26"/>
      <c r="FVE33" s="26"/>
      <c r="FVF33" s="26"/>
      <c r="FVG33" s="26"/>
      <c r="FVH33" s="26"/>
      <c r="FVI33" s="26"/>
      <c r="FVJ33" s="27"/>
      <c r="FVK33" s="25"/>
      <c r="FVL33" s="25"/>
      <c r="FVM33" s="25"/>
      <c r="FVN33" s="26"/>
      <c r="FVO33" s="26"/>
      <c r="FVP33" s="26"/>
      <c r="FVQ33" s="26"/>
      <c r="FVR33" s="26"/>
      <c r="FVS33" s="26"/>
      <c r="FVT33" s="27"/>
      <c r="FVU33" s="25"/>
      <c r="FVV33" s="25"/>
      <c r="FVW33" s="25"/>
      <c r="FVX33" s="26"/>
      <c r="FVY33" s="26"/>
      <c r="FVZ33" s="26"/>
      <c r="FWA33" s="26"/>
      <c r="FWB33" s="26"/>
      <c r="FWC33" s="26"/>
      <c r="FWD33" s="27"/>
      <c r="FWE33" s="25"/>
      <c r="FWF33" s="25"/>
      <c r="FWG33" s="25"/>
      <c r="FWH33" s="26"/>
      <c r="FWI33" s="26"/>
      <c r="FWJ33" s="26"/>
      <c r="FWK33" s="26"/>
      <c r="FWL33" s="26"/>
      <c r="FWM33" s="26"/>
      <c r="FWN33" s="27"/>
      <c r="FWO33" s="25"/>
      <c r="FWP33" s="25"/>
      <c r="FWQ33" s="25"/>
      <c r="FWR33" s="26"/>
      <c r="FWS33" s="26"/>
      <c r="FWT33" s="26"/>
      <c r="FWU33" s="26"/>
      <c r="FWV33" s="26"/>
      <c r="FWW33" s="26"/>
      <c r="FWX33" s="27"/>
      <c r="FWY33" s="25"/>
      <c r="FWZ33" s="25"/>
      <c r="FXA33" s="25"/>
      <c r="FXB33" s="26"/>
      <c r="FXC33" s="26"/>
      <c r="FXD33" s="26"/>
      <c r="FXE33" s="26"/>
      <c r="FXF33" s="26"/>
      <c r="FXG33" s="26"/>
      <c r="FXH33" s="27"/>
      <c r="FXI33" s="25"/>
      <c r="FXJ33" s="25"/>
      <c r="FXK33" s="25"/>
      <c r="FXL33" s="26"/>
      <c r="FXM33" s="26"/>
      <c r="FXN33" s="26"/>
      <c r="FXO33" s="26"/>
      <c r="FXP33" s="26"/>
      <c r="FXQ33" s="26"/>
      <c r="FXR33" s="27"/>
      <c r="FXS33" s="25"/>
      <c r="FXT33" s="25"/>
      <c r="FXU33" s="25"/>
      <c r="FXV33" s="26"/>
      <c r="FXW33" s="26"/>
      <c r="FXX33" s="26"/>
      <c r="FXY33" s="26"/>
      <c r="FXZ33" s="26"/>
      <c r="FYA33" s="26"/>
      <c r="FYB33" s="27"/>
      <c r="FYC33" s="25"/>
      <c r="FYD33" s="25"/>
      <c r="FYE33" s="25"/>
      <c r="FYF33" s="26"/>
      <c r="FYG33" s="26"/>
      <c r="FYH33" s="26"/>
      <c r="FYI33" s="26"/>
      <c r="FYJ33" s="26"/>
      <c r="FYK33" s="26"/>
      <c r="FYL33" s="27"/>
      <c r="FYM33" s="25"/>
      <c r="FYN33" s="25"/>
      <c r="FYO33" s="25"/>
      <c r="FYP33" s="26"/>
      <c r="FYQ33" s="26"/>
      <c r="FYR33" s="26"/>
      <c r="FYS33" s="26"/>
      <c r="FYT33" s="26"/>
      <c r="FYU33" s="26"/>
      <c r="FYV33" s="27"/>
      <c r="FYW33" s="25"/>
      <c r="FYX33" s="25"/>
      <c r="FYY33" s="25"/>
      <c r="FYZ33" s="26"/>
      <c r="FZA33" s="26"/>
      <c r="FZB33" s="26"/>
      <c r="FZC33" s="26"/>
      <c r="FZD33" s="26"/>
      <c r="FZE33" s="26"/>
      <c r="FZF33" s="27"/>
      <c r="FZG33" s="25"/>
      <c r="FZH33" s="25"/>
      <c r="FZI33" s="25"/>
      <c r="FZJ33" s="26"/>
      <c r="FZK33" s="26"/>
      <c r="FZL33" s="26"/>
      <c r="FZM33" s="26"/>
      <c r="FZN33" s="26"/>
      <c r="FZO33" s="26"/>
      <c r="FZP33" s="27"/>
      <c r="FZQ33" s="25"/>
      <c r="FZR33" s="25"/>
      <c r="FZS33" s="25"/>
      <c r="FZT33" s="26"/>
      <c r="FZU33" s="26"/>
      <c r="FZV33" s="26"/>
      <c r="FZW33" s="26"/>
      <c r="FZX33" s="26"/>
      <c r="FZY33" s="26"/>
      <c r="FZZ33" s="27"/>
      <c r="GAA33" s="25"/>
      <c r="GAB33" s="25"/>
      <c r="GAC33" s="25"/>
      <c r="GAD33" s="26"/>
      <c r="GAE33" s="26"/>
      <c r="GAF33" s="26"/>
      <c r="GAG33" s="26"/>
      <c r="GAH33" s="26"/>
      <c r="GAI33" s="26"/>
      <c r="GAJ33" s="27"/>
      <c r="GAK33" s="25"/>
      <c r="GAL33" s="25"/>
      <c r="GAM33" s="25"/>
      <c r="GAN33" s="26"/>
      <c r="GAO33" s="26"/>
      <c r="GAP33" s="26"/>
      <c r="GAQ33" s="26"/>
      <c r="GAR33" s="26"/>
      <c r="GAS33" s="26"/>
      <c r="GAT33" s="27"/>
      <c r="GAU33" s="25"/>
      <c r="GAV33" s="25"/>
      <c r="GAW33" s="25"/>
      <c r="GAX33" s="26"/>
      <c r="GAY33" s="26"/>
      <c r="GAZ33" s="26"/>
      <c r="GBA33" s="26"/>
      <c r="GBB33" s="26"/>
      <c r="GBC33" s="26"/>
      <c r="GBD33" s="27"/>
      <c r="GBE33" s="25"/>
      <c r="GBF33" s="25"/>
      <c r="GBG33" s="25"/>
      <c r="GBH33" s="26"/>
      <c r="GBI33" s="26"/>
      <c r="GBJ33" s="26"/>
      <c r="GBK33" s="26"/>
      <c r="GBL33" s="26"/>
      <c r="GBM33" s="26"/>
      <c r="GBN33" s="27"/>
      <c r="GBO33" s="25"/>
      <c r="GBP33" s="25"/>
      <c r="GBQ33" s="25"/>
      <c r="GBR33" s="26"/>
      <c r="GBS33" s="26"/>
      <c r="GBT33" s="26"/>
      <c r="GBU33" s="26"/>
      <c r="GBV33" s="26"/>
      <c r="GBW33" s="26"/>
      <c r="GBX33" s="27"/>
      <c r="GBY33" s="25"/>
      <c r="GBZ33" s="25"/>
      <c r="GCA33" s="25"/>
      <c r="GCB33" s="26"/>
      <c r="GCC33" s="26"/>
      <c r="GCD33" s="26"/>
      <c r="GCE33" s="26"/>
      <c r="GCF33" s="26"/>
      <c r="GCG33" s="26"/>
      <c r="GCH33" s="27"/>
      <c r="GCI33" s="25"/>
      <c r="GCJ33" s="25"/>
      <c r="GCK33" s="25"/>
      <c r="GCL33" s="26"/>
      <c r="GCM33" s="26"/>
      <c r="GCN33" s="26"/>
      <c r="GCO33" s="26"/>
      <c r="GCP33" s="26"/>
      <c r="GCQ33" s="26"/>
      <c r="GCR33" s="27"/>
      <c r="GCS33" s="25"/>
      <c r="GCT33" s="25"/>
      <c r="GCU33" s="25"/>
      <c r="GCV33" s="26"/>
      <c r="GCW33" s="26"/>
      <c r="GCX33" s="26"/>
      <c r="GCY33" s="26"/>
      <c r="GCZ33" s="26"/>
      <c r="GDA33" s="26"/>
      <c r="GDB33" s="27"/>
      <c r="GDC33" s="25"/>
      <c r="GDD33" s="25"/>
      <c r="GDE33" s="25"/>
      <c r="GDF33" s="26"/>
      <c r="GDG33" s="26"/>
      <c r="GDH33" s="26"/>
      <c r="GDI33" s="26"/>
      <c r="GDJ33" s="26"/>
      <c r="GDK33" s="26"/>
      <c r="GDL33" s="27"/>
      <c r="GDM33" s="25"/>
      <c r="GDN33" s="25"/>
      <c r="GDO33" s="25"/>
      <c r="GDP33" s="26"/>
      <c r="GDQ33" s="26"/>
      <c r="GDR33" s="26"/>
      <c r="GDS33" s="26"/>
      <c r="GDT33" s="26"/>
      <c r="GDU33" s="26"/>
      <c r="GDV33" s="27"/>
      <c r="GDW33" s="25"/>
      <c r="GDX33" s="25"/>
      <c r="GDY33" s="25"/>
      <c r="GDZ33" s="26"/>
      <c r="GEA33" s="26"/>
      <c r="GEB33" s="26"/>
      <c r="GEC33" s="26"/>
      <c r="GED33" s="26"/>
      <c r="GEE33" s="26"/>
      <c r="GEF33" s="27"/>
      <c r="GEG33" s="25"/>
      <c r="GEH33" s="25"/>
      <c r="GEI33" s="25"/>
      <c r="GEJ33" s="26"/>
      <c r="GEK33" s="26"/>
      <c r="GEL33" s="26"/>
      <c r="GEM33" s="26"/>
      <c r="GEN33" s="26"/>
      <c r="GEO33" s="26"/>
      <c r="GEP33" s="27"/>
      <c r="GEQ33" s="25"/>
      <c r="GER33" s="25"/>
      <c r="GES33" s="25"/>
      <c r="GET33" s="26"/>
      <c r="GEU33" s="26"/>
      <c r="GEV33" s="26"/>
      <c r="GEW33" s="26"/>
      <c r="GEX33" s="26"/>
      <c r="GEY33" s="26"/>
      <c r="GEZ33" s="27"/>
      <c r="GFA33" s="25"/>
      <c r="GFB33" s="25"/>
      <c r="GFC33" s="25"/>
      <c r="GFD33" s="26"/>
      <c r="GFE33" s="26"/>
      <c r="GFF33" s="26"/>
      <c r="GFG33" s="26"/>
      <c r="GFH33" s="26"/>
      <c r="GFI33" s="26"/>
      <c r="GFJ33" s="27"/>
      <c r="GFK33" s="25"/>
      <c r="GFL33" s="25"/>
      <c r="GFM33" s="25"/>
      <c r="GFN33" s="26"/>
      <c r="GFO33" s="26"/>
      <c r="GFP33" s="26"/>
      <c r="GFQ33" s="26"/>
      <c r="GFR33" s="26"/>
      <c r="GFS33" s="26"/>
      <c r="GFT33" s="27"/>
      <c r="GFU33" s="25"/>
      <c r="GFV33" s="25"/>
      <c r="GFW33" s="25"/>
      <c r="GFX33" s="26"/>
      <c r="GFY33" s="26"/>
      <c r="GFZ33" s="26"/>
      <c r="GGA33" s="26"/>
      <c r="GGB33" s="26"/>
      <c r="GGC33" s="26"/>
      <c r="GGD33" s="27"/>
      <c r="GGE33" s="25"/>
      <c r="GGF33" s="25"/>
      <c r="GGG33" s="25"/>
      <c r="GGH33" s="26"/>
      <c r="GGI33" s="26"/>
      <c r="GGJ33" s="26"/>
      <c r="GGK33" s="26"/>
      <c r="GGL33" s="26"/>
      <c r="GGM33" s="26"/>
      <c r="GGN33" s="27"/>
      <c r="GGO33" s="25"/>
      <c r="GGP33" s="25"/>
      <c r="GGQ33" s="25"/>
      <c r="GGR33" s="26"/>
      <c r="GGS33" s="26"/>
      <c r="GGT33" s="26"/>
      <c r="GGU33" s="26"/>
      <c r="GGV33" s="26"/>
      <c r="GGW33" s="26"/>
      <c r="GGX33" s="27"/>
      <c r="GGY33" s="25"/>
      <c r="GGZ33" s="25"/>
      <c r="GHA33" s="25"/>
      <c r="GHB33" s="26"/>
      <c r="GHC33" s="26"/>
      <c r="GHD33" s="26"/>
      <c r="GHE33" s="26"/>
      <c r="GHF33" s="26"/>
      <c r="GHG33" s="26"/>
      <c r="GHH33" s="27"/>
      <c r="GHI33" s="25"/>
      <c r="GHJ33" s="25"/>
      <c r="GHK33" s="25"/>
      <c r="GHL33" s="26"/>
      <c r="GHM33" s="26"/>
      <c r="GHN33" s="26"/>
      <c r="GHO33" s="26"/>
      <c r="GHP33" s="26"/>
      <c r="GHQ33" s="26"/>
      <c r="GHR33" s="27"/>
      <c r="GHS33" s="25"/>
      <c r="GHT33" s="25"/>
      <c r="GHU33" s="25"/>
      <c r="GHV33" s="26"/>
      <c r="GHW33" s="26"/>
      <c r="GHX33" s="26"/>
      <c r="GHY33" s="26"/>
      <c r="GHZ33" s="26"/>
      <c r="GIA33" s="26"/>
      <c r="GIB33" s="27"/>
      <c r="GIC33" s="25"/>
      <c r="GID33" s="25"/>
      <c r="GIE33" s="25"/>
      <c r="GIF33" s="26"/>
      <c r="GIG33" s="26"/>
      <c r="GIH33" s="26"/>
      <c r="GII33" s="26"/>
      <c r="GIJ33" s="26"/>
      <c r="GIK33" s="26"/>
      <c r="GIL33" s="27"/>
      <c r="GIM33" s="25"/>
      <c r="GIN33" s="25"/>
      <c r="GIO33" s="25"/>
      <c r="GIP33" s="26"/>
      <c r="GIQ33" s="26"/>
      <c r="GIR33" s="26"/>
      <c r="GIS33" s="26"/>
      <c r="GIT33" s="26"/>
      <c r="GIU33" s="26"/>
      <c r="GIV33" s="27"/>
      <c r="GIW33" s="25"/>
      <c r="GIX33" s="25"/>
      <c r="GIY33" s="25"/>
      <c r="GIZ33" s="26"/>
      <c r="GJA33" s="26"/>
      <c r="GJB33" s="26"/>
      <c r="GJC33" s="26"/>
      <c r="GJD33" s="26"/>
      <c r="GJE33" s="26"/>
      <c r="GJF33" s="27"/>
      <c r="GJG33" s="25"/>
      <c r="GJH33" s="25"/>
      <c r="GJI33" s="25"/>
      <c r="GJJ33" s="26"/>
      <c r="GJK33" s="26"/>
      <c r="GJL33" s="26"/>
      <c r="GJM33" s="26"/>
      <c r="GJN33" s="26"/>
      <c r="GJO33" s="26"/>
      <c r="GJP33" s="27"/>
      <c r="GJQ33" s="25"/>
      <c r="GJR33" s="25"/>
      <c r="GJS33" s="25"/>
      <c r="GJT33" s="26"/>
      <c r="GJU33" s="26"/>
      <c r="GJV33" s="26"/>
      <c r="GJW33" s="26"/>
      <c r="GJX33" s="26"/>
      <c r="GJY33" s="26"/>
      <c r="GJZ33" s="27"/>
      <c r="GKA33" s="25"/>
      <c r="GKB33" s="25"/>
      <c r="GKC33" s="25"/>
      <c r="GKD33" s="26"/>
      <c r="GKE33" s="26"/>
      <c r="GKF33" s="26"/>
      <c r="GKG33" s="26"/>
      <c r="GKH33" s="26"/>
      <c r="GKI33" s="26"/>
      <c r="GKJ33" s="27"/>
      <c r="GKK33" s="25"/>
      <c r="GKL33" s="25"/>
      <c r="GKM33" s="25"/>
      <c r="GKN33" s="26"/>
      <c r="GKO33" s="26"/>
      <c r="GKP33" s="26"/>
      <c r="GKQ33" s="26"/>
      <c r="GKR33" s="26"/>
      <c r="GKS33" s="26"/>
      <c r="GKT33" s="27"/>
      <c r="GKU33" s="25"/>
      <c r="GKV33" s="25"/>
      <c r="GKW33" s="25"/>
      <c r="GKX33" s="26"/>
      <c r="GKY33" s="26"/>
      <c r="GKZ33" s="26"/>
      <c r="GLA33" s="26"/>
      <c r="GLB33" s="26"/>
      <c r="GLC33" s="26"/>
      <c r="GLD33" s="27"/>
      <c r="GLE33" s="25"/>
      <c r="GLF33" s="25"/>
      <c r="GLG33" s="25"/>
      <c r="GLH33" s="26"/>
      <c r="GLI33" s="26"/>
      <c r="GLJ33" s="26"/>
      <c r="GLK33" s="26"/>
      <c r="GLL33" s="26"/>
      <c r="GLM33" s="26"/>
      <c r="GLN33" s="27"/>
      <c r="GLO33" s="25"/>
      <c r="GLP33" s="25"/>
      <c r="GLQ33" s="25"/>
      <c r="GLR33" s="26"/>
      <c r="GLS33" s="26"/>
      <c r="GLT33" s="26"/>
      <c r="GLU33" s="26"/>
      <c r="GLV33" s="26"/>
      <c r="GLW33" s="26"/>
      <c r="GLX33" s="27"/>
      <c r="GLY33" s="25"/>
      <c r="GLZ33" s="25"/>
      <c r="GMA33" s="25"/>
      <c r="GMB33" s="26"/>
      <c r="GMC33" s="26"/>
      <c r="GMD33" s="26"/>
      <c r="GME33" s="26"/>
      <c r="GMF33" s="26"/>
      <c r="GMG33" s="26"/>
      <c r="GMH33" s="27"/>
      <c r="GMI33" s="25"/>
      <c r="GMJ33" s="25"/>
      <c r="GMK33" s="25"/>
      <c r="GML33" s="26"/>
      <c r="GMM33" s="26"/>
      <c r="GMN33" s="26"/>
      <c r="GMO33" s="26"/>
      <c r="GMP33" s="26"/>
      <c r="GMQ33" s="26"/>
      <c r="GMR33" s="27"/>
      <c r="GMS33" s="25"/>
      <c r="GMT33" s="25"/>
      <c r="GMU33" s="25"/>
      <c r="GMV33" s="26"/>
      <c r="GMW33" s="26"/>
      <c r="GMX33" s="26"/>
      <c r="GMY33" s="26"/>
      <c r="GMZ33" s="26"/>
      <c r="GNA33" s="26"/>
      <c r="GNB33" s="27"/>
      <c r="GNC33" s="25"/>
      <c r="GND33" s="25"/>
      <c r="GNE33" s="25"/>
      <c r="GNF33" s="26"/>
      <c r="GNG33" s="26"/>
      <c r="GNH33" s="26"/>
      <c r="GNI33" s="26"/>
      <c r="GNJ33" s="26"/>
      <c r="GNK33" s="26"/>
      <c r="GNL33" s="27"/>
      <c r="GNM33" s="25"/>
      <c r="GNN33" s="25"/>
      <c r="GNO33" s="25"/>
      <c r="GNP33" s="26"/>
      <c r="GNQ33" s="26"/>
      <c r="GNR33" s="26"/>
      <c r="GNS33" s="26"/>
      <c r="GNT33" s="26"/>
      <c r="GNU33" s="26"/>
      <c r="GNV33" s="27"/>
      <c r="GNW33" s="25"/>
      <c r="GNX33" s="25"/>
      <c r="GNY33" s="25"/>
      <c r="GNZ33" s="26"/>
      <c r="GOA33" s="26"/>
      <c r="GOB33" s="26"/>
      <c r="GOC33" s="26"/>
      <c r="GOD33" s="26"/>
      <c r="GOE33" s="26"/>
      <c r="GOF33" s="27"/>
      <c r="GOG33" s="25"/>
      <c r="GOH33" s="25"/>
      <c r="GOI33" s="25"/>
      <c r="GOJ33" s="26"/>
      <c r="GOK33" s="26"/>
      <c r="GOL33" s="26"/>
      <c r="GOM33" s="26"/>
      <c r="GON33" s="26"/>
      <c r="GOO33" s="26"/>
      <c r="GOP33" s="27"/>
      <c r="GOQ33" s="25"/>
      <c r="GOR33" s="25"/>
      <c r="GOS33" s="25"/>
      <c r="GOT33" s="26"/>
      <c r="GOU33" s="26"/>
      <c r="GOV33" s="26"/>
      <c r="GOW33" s="26"/>
      <c r="GOX33" s="26"/>
      <c r="GOY33" s="26"/>
      <c r="GOZ33" s="27"/>
      <c r="GPA33" s="25"/>
      <c r="GPB33" s="25"/>
      <c r="GPC33" s="25"/>
      <c r="GPD33" s="26"/>
      <c r="GPE33" s="26"/>
      <c r="GPF33" s="26"/>
      <c r="GPG33" s="26"/>
      <c r="GPH33" s="26"/>
      <c r="GPI33" s="26"/>
      <c r="GPJ33" s="27"/>
      <c r="GPK33" s="25"/>
      <c r="GPL33" s="25"/>
      <c r="GPM33" s="25"/>
      <c r="GPN33" s="26"/>
      <c r="GPO33" s="26"/>
      <c r="GPP33" s="26"/>
      <c r="GPQ33" s="26"/>
      <c r="GPR33" s="26"/>
      <c r="GPS33" s="26"/>
      <c r="GPT33" s="27"/>
      <c r="GPU33" s="25"/>
      <c r="GPV33" s="25"/>
      <c r="GPW33" s="25"/>
      <c r="GPX33" s="26"/>
      <c r="GPY33" s="26"/>
      <c r="GPZ33" s="26"/>
      <c r="GQA33" s="26"/>
      <c r="GQB33" s="26"/>
      <c r="GQC33" s="26"/>
      <c r="GQD33" s="27"/>
      <c r="GQE33" s="25"/>
      <c r="GQF33" s="25"/>
      <c r="GQG33" s="25"/>
      <c r="GQH33" s="26"/>
      <c r="GQI33" s="26"/>
      <c r="GQJ33" s="26"/>
      <c r="GQK33" s="26"/>
      <c r="GQL33" s="26"/>
      <c r="GQM33" s="26"/>
      <c r="GQN33" s="27"/>
      <c r="GQO33" s="25"/>
      <c r="GQP33" s="25"/>
      <c r="GQQ33" s="25"/>
      <c r="GQR33" s="26"/>
      <c r="GQS33" s="26"/>
      <c r="GQT33" s="26"/>
      <c r="GQU33" s="26"/>
      <c r="GQV33" s="26"/>
      <c r="GQW33" s="26"/>
      <c r="GQX33" s="27"/>
      <c r="GQY33" s="25"/>
      <c r="GQZ33" s="25"/>
      <c r="GRA33" s="25"/>
      <c r="GRB33" s="26"/>
      <c r="GRC33" s="26"/>
      <c r="GRD33" s="26"/>
      <c r="GRE33" s="26"/>
      <c r="GRF33" s="26"/>
      <c r="GRG33" s="26"/>
      <c r="GRH33" s="27"/>
      <c r="GRI33" s="25"/>
      <c r="GRJ33" s="25"/>
      <c r="GRK33" s="25"/>
      <c r="GRL33" s="26"/>
      <c r="GRM33" s="26"/>
      <c r="GRN33" s="26"/>
      <c r="GRO33" s="26"/>
      <c r="GRP33" s="26"/>
      <c r="GRQ33" s="26"/>
      <c r="GRR33" s="27"/>
      <c r="GRS33" s="25"/>
      <c r="GRT33" s="25"/>
      <c r="GRU33" s="25"/>
      <c r="GRV33" s="26"/>
      <c r="GRW33" s="26"/>
      <c r="GRX33" s="26"/>
      <c r="GRY33" s="26"/>
      <c r="GRZ33" s="26"/>
      <c r="GSA33" s="26"/>
      <c r="GSB33" s="27"/>
      <c r="GSC33" s="25"/>
      <c r="GSD33" s="25"/>
      <c r="GSE33" s="25"/>
      <c r="GSF33" s="26"/>
      <c r="GSG33" s="26"/>
      <c r="GSH33" s="26"/>
      <c r="GSI33" s="26"/>
      <c r="GSJ33" s="26"/>
      <c r="GSK33" s="26"/>
      <c r="GSL33" s="27"/>
      <c r="GSM33" s="25"/>
      <c r="GSN33" s="25"/>
      <c r="GSO33" s="25"/>
      <c r="GSP33" s="26"/>
      <c r="GSQ33" s="26"/>
      <c r="GSR33" s="26"/>
      <c r="GSS33" s="26"/>
      <c r="GST33" s="26"/>
      <c r="GSU33" s="26"/>
      <c r="GSV33" s="27"/>
      <c r="GSW33" s="25"/>
      <c r="GSX33" s="25"/>
      <c r="GSY33" s="25"/>
      <c r="GSZ33" s="26"/>
      <c r="GTA33" s="26"/>
      <c r="GTB33" s="26"/>
      <c r="GTC33" s="26"/>
      <c r="GTD33" s="26"/>
      <c r="GTE33" s="26"/>
      <c r="GTF33" s="27"/>
      <c r="GTG33" s="25"/>
      <c r="GTH33" s="25"/>
      <c r="GTI33" s="25"/>
      <c r="GTJ33" s="26"/>
      <c r="GTK33" s="26"/>
      <c r="GTL33" s="26"/>
      <c r="GTM33" s="26"/>
      <c r="GTN33" s="26"/>
      <c r="GTO33" s="26"/>
      <c r="GTP33" s="27"/>
      <c r="GTQ33" s="25"/>
      <c r="GTR33" s="25"/>
      <c r="GTS33" s="25"/>
      <c r="GTT33" s="26"/>
      <c r="GTU33" s="26"/>
      <c r="GTV33" s="26"/>
      <c r="GTW33" s="26"/>
      <c r="GTX33" s="26"/>
      <c r="GTY33" s="26"/>
      <c r="GTZ33" s="27"/>
      <c r="GUA33" s="25"/>
      <c r="GUB33" s="25"/>
      <c r="GUC33" s="25"/>
      <c r="GUD33" s="26"/>
      <c r="GUE33" s="26"/>
      <c r="GUF33" s="26"/>
      <c r="GUG33" s="26"/>
      <c r="GUH33" s="26"/>
      <c r="GUI33" s="26"/>
      <c r="GUJ33" s="27"/>
      <c r="GUK33" s="25"/>
      <c r="GUL33" s="25"/>
      <c r="GUM33" s="25"/>
      <c r="GUN33" s="26"/>
      <c r="GUO33" s="26"/>
      <c r="GUP33" s="26"/>
      <c r="GUQ33" s="26"/>
      <c r="GUR33" s="26"/>
      <c r="GUS33" s="26"/>
      <c r="GUT33" s="27"/>
      <c r="GUU33" s="25"/>
      <c r="GUV33" s="25"/>
      <c r="GUW33" s="25"/>
      <c r="GUX33" s="26"/>
      <c r="GUY33" s="26"/>
      <c r="GUZ33" s="26"/>
      <c r="GVA33" s="26"/>
      <c r="GVB33" s="26"/>
      <c r="GVC33" s="26"/>
      <c r="GVD33" s="27"/>
      <c r="GVE33" s="25"/>
      <c r="GVF33" s="25"/>
      <c r="GVG33" s="25"/>
      <c r="GVH33" s="26"/>
      <c r="GVI33" s="26"/>
      <c r="GVJ33" s="26"/>
      <c r="GVK33" s="26"/>
      <c r="GVL33" s="26"/>
      <c r="GVM33" s="26"/>
      <c r="GVN33" s="27"/>
      <c r="GVO33" s="25"/>
      <c r="GVP33" s="25"/>
      <c r="GVQ33" s="25"/>
      <c r="GVR33" s="26"/>
      <c r="GVS33" s="26"/>
      <c r="GVT33" s="26"/>
      <c r="GVU33" s="26"/>
      <c r="GVV33" s="26"/>
      <c r="GVW33" s="26"/>
      <c r="GVX33" s="27"/>
      <c r="GVY33" s="25"/>
      <c r="GVZ33" s="25"/>
      <c r="GWA33" s="25"/>
      <c r="GWB33" s="26"/>
      <c r="GWC33" s="26"/>
      <c r="GWD33" s="26"/>
      <c r="GWE33" s="26"/>
      <c r="GWF33" s="26"/>
      <c r="GWG33" s="26"/>
      <c r="GWH33" s="27"/>
      <c r="GWI33" s="25"/>
      <c r="GWJ33" s="25"/>
      <c r="GWK33" s="25"/>
      <c r="GWL33" s="26"/>
      <c r="GWM33" s="26"/>
      <c r="GWN33" s="26"/>
      <c r="GWO33" s="26"/>
      <c r="GWP33" s="26"/>
      <c r="GWQ33" s="26"/>
      <c r="GWR33" s="27"/>
      <c r="GWS33" s="25"/>
      <c r="GWT33" s="25"/>
      <c r="GWU33" s="25"/>
      <c r="GWV33" s="26"/>
      <c r="GWW33" s="26"/>
      <c r="GWX33" s="26"/>
      <c r="GWY33" s="26"/>
      <c r="GWZ33" s="26"/>
      <c r="GXA33" s="26"/>
      <c r="GXB33" s="27"/>
      <c r="GXC33" s="25"/>
      <c r="GXD33" s="25"/>
      <c r="GXE33" s="25"/>
      <c r="GXF33" s="26"/>
      <c r="GXG33" s="26"/>
      <c r="GXH33" s="26"/>
      <c r="GXI33" s="26"/>
      <c r="GXJ33" s="26"/>
      <c r="GXK33" s="26"/>
      <c r="GXL33" s="27"/>
      <c r="GXM33" s="25"/>
      <c r="GXN33" s="25"/>
      <c r="GXO33" s="25"/>
      <c r="GXP33" s="26"/>
      <c r="GXQ33" s="26"/>
      <c r="GXR33" s="26"/>
      <c r="GXS33" s="26"/>
      <c r="GXT33" s="26"/>
      <c r="GXU33" s="26"/>
      <c r="GXV33" s="27"/>
      <c r="GXW33" s="25"/>
      <c r="GXX33" s="25"/>
      <c r="GXY33" s="25"/>
      <c r="GXZ33" s="26"/>
      <c r="GYA33" s="26"/>
      <c r="GYB33" s="26"/>
      <c r="GYC33" s="26"/>
      <c r="GYD33" s="26"/>
      <c r="GYE33" s="26"/>
      <c r="GYF33" s="27"/>
      <c r="GYG33" s="25"/>
      <c r="GYH33" s="25"/>
      <c r="GYI33" s="25"/>
      <c r="GYJ33" s="26"/>
      <c r="GYK33" s="26"/>
      <c r="GYL33" s="26"/>
      <c r="GYM33" s="26"/>
      <c r="GYN33" s="26"/>
      <c r="GYO33" s="26"/>
      <c r="GYP33" s="27"/>
      <c r="GYQ33" s="25"/>
      <c r="GYR33" s="25"/>
      <c r="GYS33" s="25"/>
      <c r="GYT33" s="26"/>
      <c r="GYU33" s="26"/>
      <c r="GYV33" s="26"/>
      <c r="GYW33" s="26"/>
      <c r="GYX33" s="26"/>
      <c r="GYY33" s="26"/>
      <c r="GYZ33" s="27"/>
      <c r="GZA33" s="25"/>
      <c r="GZB33" s="25"/>
      <c r="GZC33" s="25"/>
      <c r="GZD33" s="26"/>
      <c r="GZE33" s="26"/>
      <c r="GZF33" s="26"/>
      <c r="GZG33" s="26"/>
      <c r="GZH33" s="26"/>
      <c r="GZI33" s="26"/>
      <c r="GZJ33" s="27"/>
      <c r="GZK33" s="25"/>
      <c r="GZL33" s="25"/>
      <c r="GZM33" s="25"/>
      <c r="GZN33" s="26"/>
      <c r="GZO33" s="26"/>
      <c r="GZP33" s="26"/>
      <c r="GZQ33" s="26"/>
      <c r="GZR33" s="26"/>
      <c r="GZS33" s="26"/>
      <c r="GZT33" s="27"/>
      <c r="GZU33" s="25"/>
      <c r="GZV33" s="25"/>
      <c r="GZW33" s="25"/>
      <c r="GZX33" s="26"/>
      <c r="GZY33" s="26"/>
      <c r="GZZ33" s="26"/>
      <c r="HAA33" s="26"/>
      <c r="HAB33" s="26"/>
      <c r="HAC33" s="26"/>
      <c r="HAD33" s="27"/>
      <c r="HAE33" s="25"/>
      <c r="HAF33" s="25"/>
      <c r="HAG33" s="25"/>
      <c r="HAH33" s="26"/>
      <c r="HAI33" s="26"/>
      <c r="HAJ33" s="26"/>
      <c r="HAK33" s="26"/>
      <c r="HAL33" s="26"/>
      <c r="HAM33" s="26"/>
      <c r="HAN33" s="27"/>
      <c r="HAO33" s="25"/>
      <c r="HAP33" s="25"/>
      <c r="HAQ33" s="25"/>
      <c r="HAR33" s="26"/>
      <c r="HAS33" s="26"/>
      <c r="HAT33" s="26"/>
      <c r="HAU33" s="26"/>
      <c r="HAV33" s="26"/>
      <c r="HAW33" s="26"/>
      <c r="HAX33" s="27"/>
      <c r="HAY33" s="25"/>
      <c r="HAZ33" s="25"/>
      <c r="HBA33" s="25"/>
      <c r="HBB33" s="26"/>
      <c r="HBC33" s="26"/>
      <c r="HBD33" s="26"/>
      <c r="HBE33" s="26"/>
      <c r="HBF33" s="26"/>
      <c r="HBG33" s="26"/>
      <c r="HBH33" s="27"/>
      <c r="HBI33" s="25"/>
      <c r="HBJ33" s="25"/>
      <c r="HBK33" s="25"/>
      <c r="HBL33" s="26"/>
      <c r="HBM33" s="26"/>
      <c r="HBN33" s="26"/>
      <c r="HBO33" s="26"/>
      <c r="HBP33" s="26"/>
      <c r="HBQ33" s="26"/>
      <c r="HBR33" s="27"/>
      <c r="HBS33" s="25"/>
      <c r="HBT33" s="25"/>
      <c r="HBU33" s="25"/>
      <c r="HBV33" s="26"/>
      <c r="HBW33" s="26"/>
      <c r="HBX33" s="26"/>
      <c r="HBY33" s="26"/>
      <c r="HBZ33" s="26"/>
      <c r="HCA33" s="26"/>
      <c r="HCB33" s="27"/>
      <c r="HCC33" s="25"/>
      <c r="HCD33" s="25"/>
      <c r="HCE33" s="25"/>
      <c r="HCF33" s="26"/>
      <c r="HCG33" s="26"/>
      <c r="HCH33" s="26"/>
      <c r="HCI33" s="26"/>
      <c r="HCJ33" s="26"/>
      <c r="HCK33" s="26"/>
      <c r="HCL33" s="27"/>
      <c r="HCM33" s="25"/>
      <c r="HCN33" s="25"/>
      <c r="HCO33" s="25"/>
      <c r="HCP33" s="26"/>
      <c r="HCQ33" s="26"/>
      <c r="HCR33" s="26"/>
      <c r="HCS33" s="26"/>
      <c r="HCT33" s="26"/>
      <c r="HCU33" s="26"/>
      <c r="HCV33" s="27"/>
      <c r="HCW33" s="25"/>
      <c r="HCX33" s="25"/>
      <c r="HCY33" s="25"/>
      <c r="HCZ33" s="26"/>
      <c r="HDA33" s="26"/>
      <c r="HDB33" s="26"/>
      <c r="HDC33" s="26"/>
      <c r="HDD33" s="26"/>
      <c r="HDE33" s="26"/>
      <c r="HDF33" s="27"/>
      <c r="HDG33" s="25"/>
      <c r="HDH33" s="25"/>
      <c r="HDI33" s="25"/>
      <c r="HDJ33" s="26"/>
      <c r="HDK33" s="26"/>
      <c r="HDL33" s="26"/>
      <c r="HDM33" s="26"/>
      <c r="HDN33" s="26"/>
      <c r="HDO33" s="26"/>
      <c r="HDP33" s="27"/>
      <c r="HDQ33" s="25"/>
      <c r="HDR33" s="25"/>
      <c r="HDS33" s="25"/>
      <c r="HDT33" s="26"/>
      <c r="HDU33" s="26"/>
      <c r="HDV33" s="26"/>
      <c r="HDW33" s="26"/>
      <c r="HDX33" s="26"/>
      <c r="HDY33" s="26"/>
      <c r="HDZ33" s="27"/>
      <c r="HEA33" s="25"/>
      <c r="HEB33" s="25"/>
      <c r="HEC33" s="25"/>
      <c r="HED33" s="26"/>
      <c r="HEE33" s="26"/>
      <c r="HEF33" s="26"/>
      <c r="HEG33" s="26"/>
      <c r="HEH33" s="26"/>
      <c r="HEI33" s="26"/>
      <c r="HEJ33" s="27"/>
      <c r="HEK33" s="25"/>
      <c r="HEL33" s="25"/>
      <c r="HEM33" s="25"/>
      <c r="HEN33" s="26"/>
      <c r="HEO33" s="26"/>
      <c r="HEP33" s="26"/>
      <c r="HEQ33" s="26"/>
      <c r="HER33" s="26"/>
      <c r="HES33" s="26"/>
      <c r="HET33" s="27"/>
      <c r="HEU33" s="25"/>
      <c r="HEV33" s="25"/>
      <c r="HEW33" s="25"/>
      <c r="HEX33" s="26"/>
      <c r="HEY33" s="26"/>
      <c r="HEZ33" s="26"/>
      <c r="HFA33" s="26"/>
      <c r="HFB33" s="26"/>
      <c r="HFC33" s="26"/>
      <c r="HFD33" s="27"/>
      <c r="HFE33" s="25"/>
      <c r="HFF33" s="25"/>
      <c r="HFG33" s="25"/>
      <c r="HFH33" s="26"/>
      <c r="HFI33" s="26"/>
      <c r="HFJ33" s="26"/>
      <c r="HFK33" s="26"/>
      <c r="HFL33" s="26"/>
      <c r="HFM33" s="26"/>
      <c r="HFN33" s="27"/>
      <c r="HFO33" s="25"/>
      <c r="HFP33" s="25"/>
      <c r="HFQ33" s="25"/>
      <c r="HFR33" s="26"/>
      <c r="HFS33" s="26"/>
      <c r="HFT33" s="26"/>
      <c r="HFU33" s="26"/>
      <c r="HFV33" s="26"/>
      <c r="HFW33" s="26"/>
      <c r="HFX33" s="27"/>
      <c r="HFY33" s="25"/>
      <c r="HFZ33" s="25"/>
      <c r="HGA33" s="25"/>
      <c r="HGB33" s="26"/>
      <c r="HGC33" s="26"/>
      <c r="HGD33" s="26"/>
      <c r="HGE33" s="26"/>
      <c r="HGF33" s="26"/>
      <c r="HGG33" s="26"/>
      <c r="HGH33" s="27"/>
      <c r="HGI33" s="25"/>
      <c r="HGJ33" s="25"/>
      <c r="HGK33" s="25"/>
      <c r="HGL33" s="26"/>
      <c r="HGM33" s="26"/>
      <c r="HGN33" s="26"/>
      <c r="HGO33" s="26"/>
      <c r="HGP33" s="26"/>
      <c r="HGQ33" s="26"/>
      <c r="HGR33" s="27"/>
      <c r="HGS33" s="25"/>
      <c r="HGT33" s="25"/>
      <c r="HGU33" s="25"/>
      <c r="HGV33" s="26"/>
      <c r="HGW33" s="26"/>
      <c r="HGX33" s="26"/>
      <c r="HGY33" s="26"/>
      <c r="HGZ33" s="26"/>
      <c r="HHA33" s="26"/>
      <c r="HHB33" s="27"/>
      <c r="HHC33" s="25"/>
      <c r="HHD33" s="25"/>
      <c r="HHE33" s="25"/>
      <c r="HHF33" s="26"/>
      <c r="HHG33" s="26"/>
      <c r="HHH33" s="26"/>
      <c r="HHI33" s="26"/>
      <c r="HHJ33" s="26"/>
      <c r="HHK33" s="26"/>
      <c r="HHL33" s="27"/>
      <c r="HHM33" s="25"/>
      <c r="HHN33" s="25"/>
      <c r="HHO33" s="25"/>
      <c r="HHP33" s="26"/>
      <c r="HHQ33" s="26"/>
      <c r="HHR33" s="26"/>
      <c r="HHS33" s="26"/>
      <c r="HHT33" s="26"/>
      <c r="HHU33" s="26"/>
      <c r="HHV33" s="27"/>
      <c r="HHW33" s="25"/>
      <c r="HHX33" s="25"/>
      <c r="HHY33" s="25"/>
      <c r="HHZ33" s="26"/>
      <c r="HIA33" s="26"/>
      <c r="HIB33" s="26"/>
      <c r="HIC33" s="26"/>
      <c r="HID33" s="26"/>
      <c r="HIE33" s="26"/>
      <c r="HIF33" s="27"/>
      <c r="HIG33" s="25"/>
      <c r="HIH33" s="25"/>
      <c r="HII33" s="25"/>
      <c r="HIJ33" s="26"/>
      <c r="HIK33" s="26"/>
      <c r="HIL33" s="26"/>
      <c r="HIM33" s="26"/>
      <c r="HIN33" s="26"/>
      <c r="HIO33" s="26"/>
      <c r="HIP33" s="27"/>
      <c r="HIQ33" s="25"/>
      <c r="HIR33" s="25"/>
      <c r="HIS33" s="25"/>
      <c r="HIT33" s="26"/>
      <c r="HIU33" s="26"/>
      <c r="HIV33" s="26"/>
      <c r="HIW33" s="26"/>
      <c r="HIX33" s="26"/>
      <c r="HIY33" s="26"/>
      <c r="HIZ33" s="27"/>
      <c r="HJA33" s="25"/>
      <c r="HJB33" s="25"/>
      <c r="HJC33" s="25"/>
      <c r="HJD33" s="26"/>
      <c r="HJE33" s="26"/>
      <c r="HJF33" s="26"/>
      <c r="HJG33" s="26"/>
      <c r="HJH33" s="26"/>
      <c r="HJI33" s="26"/>
      <c r="HJJ33" s="27"/>
      <c r="HJK33" s="25"/>
      <c r="HJL33" s="25"/>
      <c r="HJM33" s="25"/>
      <c r="HJN33" s="26"/>
      <c r="HJO33" s="26"/>
      <c r="HJP33" s="26"/>
      <c r="HJQ33" s="26"/>
      <c r="HJR33" s="26"/>
      <c r="HJS33" s="26"/>
      <c r="HJT33" s="27"/>
      <c r="HJU33" s="25"/>
      <c r="HJV33" s="25"/>
      <c r="HJW33" s="25"/>
      <c r="HJX33" s="26"/>
      <c r="HJY33" s="26"/>
      <c r="HJZ33" s="26"/>
      <c r="HKA33" s="26"/>
      <c r="HKB33" s="26"/>
      <c r="HKC33" s="26"/>
      <c r="HKD33" s="27"/>
      <c r="HKE33" s="25"/>
      <c r="HKF33" s="25"/>
      <c r="HKG33" s="25"/>
      <c r="HKH33" s="26"/>
      <c r="HKI33" s="26"/>
      <c r="HKJ33" s="26"/>
      <c r="HKK33" s="26"/>
      <c r="HKL33" s="26"/>
      <c r="HKM33" s="26"/>
      <c r="HKN33" s="27"/>
      <c r="HKO33" s="25"/>
      <c r="HKP33" s="25"/>
      <c r="HKQ33" s="25"/>
      <c r="HKR33" s="26"/>
      <c r="HKS33" s="26"/>
      <c r="HKT33" s="26"/>
      <c r="HKU33" s="26"/>
      <c r="HKV33" s="26"/>
      <c r="HKW33" s="26"/>
      <c r="HKX33" s="27"/>
      <c r="HKY33" s="25"/>
      <c r="HKZ33" s="25"/>
      <c r="HLA33" s="25"/>
      <c r="HLB33" s="26"/>
      <c r="HLC33" s="26"/>
      <c r="HLD33" s="26"/>
      <c r="HLE33" s="26"/>
      <c r="HLF33" s="26"/>
      <c r="HLG33" s="26"/>
      <c r="HLH33" s="27"/>
      <c r="HLI33" s="25"/>
      <c r="HLJ33" s="25"/>
      <c r="HLK33" s="25"/>
      <c r="HLL33" s="26"/>
      <c r="HLM33" s="26"/>
      <c r="HLN33" s="26"/>
      <c r="HLO33" s="26"/>
      <c r="HLP33" s="26"/>
      <c r="HLQ33" s="26"/>
      <c r="HLR33" s="27"/>
      <c r="HLS33" s="25"/>
      <c r="HLT33" s="25"/>
      <c r="HLU33" s="25"/>
      <c r="HLV33" s="26"/>
      <c r="HLW33" s="26"/>
      <c r="HLX33" s="26"/>
      <c r="HLY33" s="26"/>
      <c r="HLZ33" s="26"/>
      <c r="HMA33" s="26"/>
      <c r="HMB33" s="27"/>
      <c r="HMC33" s="25"/>
      <c r="HMD33" s="25"/>
      <c r="HME33" s="25"/>
      <c r="HMF33" s="26"/>
      <c r="HMG33" s="26"/>
      <c r="HMH33" s="26"/>
      <c r="HMI33" s="26"/>
      <c r="HMJ33" s="26"/>
      <c r="HMK33" s="26"/>
      <c r="HML33" s="27"/>
      <c r="HMM33" s="25"/>
      <c r="HMN33" s="25"/>
      <c r="HMO33" s="25"/>
      <c r="HMP33" s="26"/>
      <c r="HMQ33" s="26"/>
      <c r="HMR33" s="26"/>
      <c r="HMS33" s="26"/>
      <c r="HMT33" s="26"/>
      <c r="HMU33" s="26"/>
      <c r="HMV33" s="27"/>
      <c r="HMW33" s="25"/>
      <c r="HMX33" s="25"/>
      <c r="HMY33" s="25"/>
      <c r="HMZ33" s="26"/>
      <c r="HNA33" s="26"/>
      <c r="HNB33" s="26"/>
      <c r="HNC33" s="26"/>
      <c r="HND33" s="26"/>
      <c r="HNE33" s="26"/>
      <c r="HNF33" s="27"/>
      <c r="HNG33" s="25"/>
      <c r="HNH33" s="25"/>
      <c r="HNI33" s="25"/>
      <c r="HNJ33" s="26"/>
      <c r="HNK33" s="26"/>
      <c r="HNL33" s="26"/>
      <c r="HNM33" s="26"/>
      <c r="HNN33" s="26"/>
      <c r="HNO33" s="26"/>
      <c r="HNP33" s="27"/>
      <c r="HNQ33" s="25"/>
      <c r="HNR33" s="25"/>
      <c r="HNS33" s="25"/>
      <c r="HNT33" s="26"/>
      <c r="HNU33" s="26"/>
      <c r="HNV33" s="26"/>
      <c r="HNW33" s="26"/>
      <c r="HNX33" s="26"/>
      <c r="HNY33" s="26"/>
      <c r="HNZ33" s="27"/>
      <c r="HOA33" s="25"/>
      <c r="HOB33" s="25"/>
      <c r="HOC33" s="25"/>
      <c r="HOD33" s="26"/>
      <c r="HOE33" s="26"/>
      <c r="HOF33" s="26"/>
      <c r="HOG33" s="26"/>
      <c r="HOH33" s="26"/>
      <c r="HOI33" s="26"/>
      <c r="HOJ33" s="27"/>
      <c r="HOK33" s="25"/>
      <c r="HOL33" s="25"/>
      <c r="HOM33" s="25"/>
      <c r="HON33" s="26"/>
      <c r="HOO33" s="26"/>
      <c r="HOP33" s="26"/>
      <c r="HOQ33" s="26"/>
      <c r="HOR33" s="26"/>
      <c r="HOS33" s="26"/>
      <c r="HOT33" s="27"/>
      <c r="HOU33" s="25"/>
      <c r="HOV33" s="25"/>
      <c r="HOW33" s="25"/>
      <c r="HOX33" s="26"/>
      <c r="HOY33" s="26"/>
      <c r="HOZ33" s="26"/>
      <c r="HPA33" s="26"/>
      <c r="HPB33" s="26"/>
      <c r="HPC33" s="26"/>
      <c r="HPD33" s="27"/>
      <c r="HPE33" s="25"/>
      <c r="HPF33" s="25"/>
      <c r="HPG33" s="25"/>
      <c r="HPH33" s="26"/>
      <c r="HPI33" s="26"/>
      <c r="HPJ33" s="26"/>
      <c r="HPK33" s="26"/>
      <c r="HPL33" s="26"/>
      <c r="HPM33" s="26"/>
      <c r="HPN33" s="27"/>
      <c r="HPO33" s="25"/>
      <c r="HPP33" s="25"/>
      <c r="HPQ33" s="25"/>
      <c r="HPR33" s="26"/>
      <c r="HPS33" s="26"/>
      <c r="HPT33" s="26"/>
      <c r="HPU33" s="26"/>
      <c r="HPV33" s="26"/>
      <c r="HPW33" s="26"/>
      <c r="HPX33" s="27"/>
      <c r="HPY33" s="25"/>
      <c r="HPZ33" s="25"/>
      <c r="HQA33" s="25"/>
      <c r="HQB33" s="26"/>
      <c r="HQC33" s="26"/>
      <c r="HQD33" s="26"/>
      <c r="HQE33" s="26"/>
      <c r="HQF33" s="26"/>
      <c r="HQG33" s="26"/>
      <c r="HQH33" s="27"/>
      <c r="HQI33" s="25"/>
      <c r="HQJ33" s="25"/>
      <c r="HQK33" s="25"/>
      <c r="HQL33" s="26"/>
      <c r="HQM33" s="26"/>
      <c r="HQN33" s="26"/>
      <c r="HQO33" s="26"/>
      <c r="HQP33" s="26"/>
      <c r="HQQ33" s="26"/>
      <c r="HQR33" s="27"/>
      <c r="HQS33" s="25"/>
      <c r="HQT33" s="25"/>
      <c r="HQU33" s="25"/>
      <c r="HQV33" s="26"/>
      <c r="HQW33" s="26"/>
      <c r="HQX33" s="26"/>
      <c r="HQY33" s="26"/>
      <c r="HQZ33" s="26"/>
      <c r="HRA33" s="26"/>
      <c r="HRB33" s="27"/>
      <c r="HRC33" s="25"/>
      <c r="HRD33" s="25"/>
      <c r="HRE33" s="25"/>
      <c r="HRF33" s="26"/>
      <c r="HRG33" s="26"/>
      <c r="HRH33" s="26"/>
      <c r="HRI33" s="26"/>
      <c r="HRJ33" s="26"/>
      <c r="HRK33" s="26"/>
      <c r="HRL33" s="27"/>
      <c r="HRM33" s="25"/>
      <c r="HRN33" s="25"/>
      <c r="HRO33" s="25"/>
      <c r="HRP33" s="26"/>
      <c r="HRQ33" s="26"/>
      <c r="HRR33" s="26"/>
      <c r="HRS33" s="26"/>
      <c r="HRT33" s="26"/>
      <c r="HRU33" s="26"/>
      <c r="HRV33" s="27"/>
      <c r="HRW33" s="25"/>
      <c r="HRX33" s="25"/>
      <c r="HRY33" s="25"/>
      <c r="HRZ33" s="26"/>
      <c r="HSA33" s="26"/>
      <c r="HSB33" s="26"/>
      <c r="HSC33" s="26"/>
      <c r="HSD33" s="26"/>
      <c r="HSE33" s="26"/>
      <c r="HSF33" s="27"/>
      <c r="HSG33" s="25"/>
      <c r="HSH33" s="25"/>
      <c r="HSI33" s="25"/>
      <c r="HSJ33" s="26"/>
      <c r="HSK33" s="26"/>
      <c r="HSL33" s="26"/>
      <c r="HSM33" s="26"/>
      <c r="HSN33" s="26"/>
      <c r="HSO33" s="26"/>
      <c r="HSP33" s="27"/>
      <c r="HSQ33" s="25"/>
      <c r="HSR33" s="25"/>
      <c r="HSS33" s="25"/>
      <c r="HST33" s="26"/>
      <c r="HSU33" s="26"/>
      <c r="HSV33" s="26"/>
      <c r="HSW33" s="26"/>
      <c r="HSX33" s="26"/>
      <c r="HSY33" s="26"/>
      <c r="HSZ33" s="27"/>
      <c r="HTA33" s="25"/>
      <c r="HTB33" s="25"/>
      <c r="HTC33" s="25"/>
      <c r="HTD33" s="26"/>
      <c r="HTE33" s="26"/>
      <c r="HTF33" s="26"/>
      <c r="HTG33" s="26"/>
      <c r="HTH33" s="26"/>
      <c r="HTI33" s="26"/>
      <c r="HTJ33" s="27"/>
      <c r="HTK33" s="25"/>
      <c r="HTL33" s="25"/>
      <c r="HTM33" s="25"/>
      <c r="HTN33" s="26"/>
      <c r="HTO33" s="26"/>
      <c r="HTP33" s="26"/>
      <c r="HTQ33" s="26"/>
      <c r="HTR33" s="26"/>
      <c r="HTS33" s="26"/>
      <c r="HTT33" s="27"/>
      <c r="HTU33" s="25"/>
      <c r="HTV33" s="25"/>
      <c r="HTW33" s="25"/>
      <c r="HTX33" s="26"/>
      <c r="HTY33" s="26"/>
      <c r="HTZ33" s="26"/>
      <c r="HUA33" s="26"/>
      <c r="HUB33" s="26"/>
      <c r="HUC33" s="26"/>
      <c r="HUD33" s="27"/>
      <c r="HUE33" s="25"/>
      <c r="HUF33" s="25"/>
      <c r="HUG33" s="25"/>
      <c r="HUH33" s="26"/>
      <c r="HUI33" s="26"/>
      <c r="HUJ33" s="26"/>
      <c r="HUK33" s="26"/>
      <c r="HUL33" s="26"/>
      <c r="HUM33" s="26"/>
      <c r="HUN33" s="27"/>
      <c r="HUO33" s="25"/>
      <c r="HUP33" s="25"/>
      <c r="HUQ33" s="25"/>
      <c r="HUR33" s="26"/>
      <c r="HUS33" s="26"/>
      <c r="HUT33" s="26"/>
      <c r="HUU33" s="26"/>
      <c r="HUV33" s="26"/>
      <c r="HUW33" s="26"/>
      <c r="HUX33" s="27"/>
      <c r="HUY33" s="25"/>
      <c r="HUZ33" s="25"/>
      <c r="HVA33" s="25"/>
      <c r="HVB33" s="26"/>
      <c r="HVC33" s="26"/>
      <c r="HVD33" s="26"/>
      <c r="HVE33" s="26"/>
      <c r="HVF33" s="26"/>
      <c r="HVG33" s="26"/>
      <c r="HVH33" s="27"/>
      <c r="HVI33" s="25"/>
      <c r="HVJ33" s="25"/>
      <c r="HVK33" s="25"/>
      <c r="HVL33" s="26"/>
      <c r="HVM33" s="26"/>
      <c r="HVN33" s="26"/>
      <c r="HVO33" s="26"/>
      <c r="HVP33" s="26"/>
      <c r="HVQ33" s="26"/>
      <c r="HVR33" s="27"/>
      <c r="HVS33" s="25"/>
      <c r="HVT33" s="25"/>
      <c r="HVU33" s="25"/>
      <c r="HVV33" s="26"/>
      <c r="HVW33" s="26"/>
      <c r="HVX33" s="26"/>
      <c r="HVY33" s="26"/>
      <c r="HVZ33" s="26"/>
      <c r="HWA33" s="26"/>
      <c r="HWB33" s="27"/>
      <c r="HWC33" s="25"/>
      <c r="HWD33" s="25"/>
      <c r="HWE33" s="25"/>
      <c r="HWF33" s="26"/>
      <c r="HWG33" s="26"/>
      <c r="HWH33" s="26"/>
      <c r="HWI33" s="26"/>
      <c r="HWJ33" s="26"/>
      <c r="HWK33" s="26"/>
      <c r="HWL33" s="27"/>
      <c r="HWM33" s="25"/>
      <c r="HWN33" s="25"/>
      <c r="HWO33" s="25"/>
      <c r="HWP33" s="26"/>
      <c r="HWQ33" s="26"/>
      <c r="HWR33" s="26"/>
      <c r="HWS33" s="26"/>
      <c r="HWT33" s="26"/>
      <c r="HWU33" s="26"/>
      <c r="HWV33" s="27"/>
      <c r="HWW33" s="25"/>
      <c r="HWX33" s="25"/>
      <c r="HWY33" s="25"/>
      <c r="HWZ33" s="26"/>
      <c r="HXA33" s="26"/>
      <c r="HXB33" s="26"/>
      <c r="HXC33" s="26"/>
      <c r="HXD33" s="26"/>
      <c r="HXE33" s="26"/>
      <c r="HXF33" s="27"/>
      <c r="HXG33" s="25"/>
      <c r="HXH33" s="25"/>
      <c r="HXI33" s="25"/>
      <c r="HXJ33" s="26"/>
      <c r="HXK33" s="26"/>
      <c r="HXL33" s="26"/>
      <c r="HXM33" s="26"/>
      <c r="HXN33" s="26"/>
      <c r="HXO33" s="26"/>
      <c r="HXP33" s="27"/>
      <c r="HXQ33" s="25"/>
      <c r="HXR33" s="25"/>
      <c r="HXS33" s="25"/>
      <c r="HXT33" s="26"/>
      <c r="HXU33" s="26"/>
      <c r="HXV33" s="26"/>
      <c r="HXW33" s="26"/>
      <c r="HXX33" s="26"/>
      <c r="HXY33" s="26"/>
      <c r="HXZ33" s="27"/>
      <c r="HYA33" s="25"/>
      <c r="HYB33" s="25"/>
      <c r="HYC33" s="25"/>
      <c r="HYD33" s="26"/>
      <c r="HYE33" s="26"/>
      <c r="HYF33" s="26"/>
      <c r="HYG33" s="26"/>
      <c r="HYH33" s="26"/>
      <c r="HYI33" s="26"/>
      <c r="HYJ33" s="27"/>
      <c r="HYK33" s="25"/>
      <c r="HYL33" s="25"/>
      <c r="HYM33" s="25"/>
      <c r="HYN33" s="26"/>
      <c r="HYO33" s="26"/>
      <c r="HYP33" s="26"/>
      <c r="HYQ33" s="26"/>
      <c r="HYR33" s="26"/>
      <c r="HYS33" s="26"/>
      <c r="HYT33" s="27"/>
      <c r="HYU33" s="25"/>
      <c r="HYV33" s="25"/>
      <c r="HYW33" s="25"/>
      <c r="HYX33" s="26"/>
      <c r="HYY33" s="26"/>
      <c r="HYZ33" s="26"/>
      <c r="HZA33" s="26"/>
      <c r="HZB33" s="26"/>
      <c r="HZC33" s="26"/>
      <c r="HZD33" s="27"/>
      <c r="HZE33" s="25"/>
      <c r="HZF33" s="25"/>
      <c r="HZG33" s="25"/>
      <c r="HZH33" s="26"/>
      <c r="HZI33" s="26"/>
      <c r="HZJ33" s="26"/>
      <c r="HZK33" s="26"/>
      <c r="HZL33" s="26"/>
      <c r="HZM33" s="26"/>
      <c r="HZN33" s="27"/>
      <c r="HZO33" s="25"/>
      <c r="HZP33" s="25"/>
      <c r="HZQ33" s="25"/>
      <c r="HZR33" s="26"/>
      <c r="HZS33" s="26"/>
      <c r="HZT33" s="26"/>
      <c r="HZU33" s="26"/>
      <c r="HZV33" s="26"/>
      <c r="HZW33" s="26"/>
      <c r="HZX33" s="27"/>
      <c r="HZY33" s="25"/>
      <c r="HZZ33" s="25"/>
      <c r="IAA33" s="25"/>
      <c r="IAB33" s="26"/>
      <c r="IAC33" s="26"/>
      <c r="IAD33" s="26"/>
      <c r="IAE33" s="26"/>
      <c r="IAF33" s="26"/>
      <c r="IAG33" s="26"/>
      <c r="IAH33" s="27"/>
      <c r="IAI33" s="25"/>
      <c r="IAJ33" s="25"/>
      <c r="IAK33" s="25"/>
      <c r="IAL33" s="26"/>
      <c r="IAM33" s="26"/>
      <c r="IAN33" s="26"/>
      <c r="IAO33" s="26"/>
      <c r="IAP33" s="26"/>
      <c r="IAQ33" s="26"/>
      <c r="IAR33" s="27"/>
      <c r="IAS33" s="25"/>
      <c r="IAT33" s="25"/>
      <c r="IAU33" s="25"/>
      <c r="IAV33" s="26"/>
      <c r="IAW33" s="26"/>
      <c r="IAX33" s="26"/>
      <c r="IAY33" s="26"/>
      <c r="IAZ33" s="26"/>
      <c r="IBA33" s="26"/>
      <c r="IBB33" s="27"/>
      <c r="IBC33" s="25"/>
      <c r="IBD33" s="25"/>
      <c r="IBE33" s="25"/>
      <c r="IBF33" s="26"/>
      <c r="IBG33" s="26"/>
      <c r="IBH33" s="26"/>
      <c r="IBI33" s="26"/>
      <c r="IBJ33" s="26"/>
      <c r="IBK33" s="26"/>
      <c r="IBL33" s="27"/>
      <c r="IBM33" s="25"/>
      <c r="IBN33" s="25"/>
      <c r="IBO33" s="25"/>
      <c r="IBP33" s="26"/>
      <c r="IBQ33" s="26"/>
      <c r="IBR33" s="26"/>
      <c r="IBS33" s="26"/>
      <c r="IBT33" s="26"/>
      <c r="IBU33" s="26"/>
      <c r="IBV33" s="27"/>
      <c r="IBW33" s="25"/>
      <c r="IBX33" s="25"/>
      <c r="IBY33" s="25"/>
      <c r="IBZ33" s="26"/>
      <c r="ICA33" s="26"/>
      <c r="ICB33" s="26"/>
      <c r="ICC33" s="26"/>
      <c r="ICD33" s="26"/>
      <c r="ICE33" s="26"/>
      <c r="ICF33" s="27"/>
      <c r="ICG33" s="25"/>
      <c r="ICH33" s="25"/>
      <c r="ICI33" s="25"/>
      <c r="ICJ33" s="26"/>
      <c r="ICK33" s="26"/>
      <c r="ICL33" s="26"/>
      <c r="ICM33" s="26"/>
      <c r="ICN33" s="26"/>
      <c r="ICO33" s="26"/>
      <c r="ICP33" s="27"/>
      <c r="ICQ33" s="25"/>
      <c r="ICR33" s="25"/>
      <c r="ICS33" s="25"/>
      <c r="ICT33" s="26"/>
      <c r="ICU33" s="26"/>
      <c r="ICV33" s="26"/>
      <c r="ICW33" s="26"/>
      <c r="ICX33" s="26"/>
      <c r="ICY33" s="26"/>
      <c r="ICZ33" s="27"/>
      <c r="IDA33" s="25"/>
      <c r="IDB33" s="25"/>
      <c r="IDC33" s="25"/>
      <c r="IDD33" s="26"/>
      <c r="IDE33" s="26"/>
      <c r="IDF33" s="26"/>
      <c r="IDG33" s="26"/>
      <c r="IDH33" s="26"/>
      <c r="IDI33" s="26"/>
      <c r="IDJ33" s="27"/>
      <c r="IDK33" s="25"/>
      <c r="IDL33" s="25"/>
      <c r="IDM33" s="25"/>
      <c r="IDN33" s="26"/>
      <c r="IDO33" s="26"/>
      <c r="IDP33" s="26"/>
      <c r="IDQ33" s="26"/>
      <c r="IDR33" s="26"/>
      <c r="IDS33" s="26"/>
      <c r="IDT33" s="27"/>
      <c r="IDU33" s="25"/>
      <c r="IDV33" s="25"/>
      <c r="IDW33" s="25"/>
      <c r="IDX33" s="26"/>
      <c r="IDY33" s="26"/>
      <c r="IDZ33" s="26"/>
      <c r="IEA33" s="26"/>
      <c r="IEB33" s="26"/>
      <c r="IEC33" s="26"/>
      <c r="IED33" s="27"/>
      <c r="IEE33" s="25"/>
      <c r="IEF33" s="25"/>
      <c r="IEG33" s="25"/>
      <c r="IEH33" s="26"/>
      <c r="IEI33" s="26"/>
      <c r="IEJ33" s="26"/>
      <c r="IEK33" s="26"/>
      <c r="IEL33" s="26"/>
      <c r="IEM33" s="26"/>
      <c r="IEN33" s="27"/>
      <c r="IEO33" s="25"/>
      <c r="IEP33" s="25"/>
      <c r="IEQ33" s="25"/>
      <c r="IER33" s="26"/>
      <c r="IES33" s="26"/>
      <c r="IET33" s="26"/>
      <c r="IEU33" s="26"/>
      <c r="IEV33" s="26"/>
      <c r="IEW33" s="26"/>
      <c r="IEX33" s="27"/>
      <c r="IEY33" s="25"/>
      <c r="IEZ33" s="25"/>
      <c r="IFA33" s="25"/>
      <c r="IFB33" s="26"/>
      <c r="IFC33" s="26"/>
      <c r="IFD33" s="26"/>
      <c r="IFE33" s="26"/>
      <c r="IFF33" s="26"/>
      <c r="IFG33" s="26"/>
      <c r="IFH33" s="27"/>
      <c r="IFI33" s="25"/>
      <c r="IFJ33" s="25"/>
      <c r="IFK33" s="25"/>
      <c r="IFL33" s="26"/>
      <c r="IFM33" s="26"/>
      <c r="IFN33" s="26"/>
      <c r="IFO33" s="26"/>
      <c r="IFP33" s="26"/>
      <c r="IFQ33" s="26"/>
      <c r="IFR33" s="27"/>
      <c r="IFS33" s="25"/>
      <c r="IFT33" s="25"/>
      <c r="IFU33" s="25"/>
      <c r="IFV33" s="26"/>
      <c r="IFW33" s="26"/>
      <c r="IFX33" s="26"/>
      <c r="IFY33" s="26"/>
      <c r="IFZ33" s="26"/>
      <c r="IGA33" s="26"/>
      <c r="IGB33" s="27"/>
      <c r="IGC33" s="25"/>
      <c r="IGD33" s="25"/>
      <c r="IGE33" s="25"/>
      <c r="IGF33" s="26"/>
      <c r="IGG33" s="26"/>
      <c r="IGH33" s="26"/>
      <c r="IGI33" s="26"/>
      <c r="IGJ33" s="26"/>
      <c r="IGK33" s="26"/>
      <c r="IGL33" s="27"/>
      <c r="IGM33" s="25"/>
      <c r="IGN33" s="25"/>
      <c r="IGO33" s="25"/>
      <c r="IGP33" s="26"/>
      <c r="IGQ33" s="26"/>
      <c r="IGR33" s="26"/>
      <c r="IGS33" s="26"/>
      <c r="IGT33" s="26"/>
      <c r="IGU33" s="26"/>
      <c r="IGV33" s="27"/>
      <c r="IGW33" s="25"/>
      <c r="IGX33" s="25"/>
      <c r="IGY33" s="25"/>
      <c r="IGZ33" s="26"/>
      <c r="IHA33" s="26"/>
      <c r="IHB33" s="26"/>
      <c r="IHC33" s="26"/>
      <c r="IHD33" s="26"/>
      <c r="IHE33" s="26"/>
      <c r="IHF33" s="27"/>
      <c r="IHG33" s="25"/>
      <c r="IHH33" s="25"/>
      <c r="IHI33" s="25"/>
      <c r="IHJ33" s="26"/>
      <c r="IHK33" s="26"/>
      <c r="IHL33" s="26"/>
      <c r="IHM33" s="26"/>
      <c r="IHN33" s="26"/>
      <c r="IHO33" s="26"/>
      <c r="IHP33" s="27"/>
      <c r="IHQ33" s="25"/>
      <c r="IHR33" s="25"/>
      <c r="IHS33" s="25"/>
      <c r="IHT33" s="26"/>
      <c r="IHU33" s="26"/>
      <c r="IHV33" s="26"/>
      <c r="IHW33" s="26"/>
      <c r="IHX33" s="26"/>
      <c r="IHY33" s="26"/>
      <c r="IHZ33" s="27"/>
      <c r="IIA33" s="25"/>
      <c r="IIB33" s="25"/>
      <c r="IIC33" s="25"/>
      <c r="IID33" s="26"/>
      <c r="IIE33" s="26"/>
      <c r="IIF33" s="26"/>
      <c r="IIG33" s="26"/>
      <c r="IIH33" s="26"/>
      <c r="III33" s="26"/>
      <c r="IIJ33" s="27"/>
      <c r="IIK33" s="25"/>
      <c r="IIL33" s="25"/>
      <c r="IIM33" s="25"/>
      <c r="IIN33" s="26"/>
      <c r="IIO33" s="26"/>
      <c r="IIP33" s="26"/>
      <c r="IIQ33" s="26"/>
      <c r="IIR33" s="26"/>
      <c r="IIS33" s="26"/>
      <c r="IIT33" s="27"/>
      <c r="IIU33" s="25"/>
      <c r="IIV33" s="25"/>
      <c r="IIW33" s="25"/>
      <c r="IIX33" s="26"/>
      <c r="IIY33" s="26"/>
      <c r="IIZ33" s="26"/>
      <c r="IJA33" s="26"/>
      <c r="IJB33" s="26"/>
      <c r="IJC33" s="26"/>
      <c r="IJD33" s="27"/>
      <c r="IJE33" s="25"/>
      <c r="IJF33" s="25"/>
      <c r="IJG33" s="25"/>
      <c r="IJH33" s="26"/>
      <c r="IJI33" s="26"/>
      <c r="IJJ33" s="26"/>
      <c r="IJK33" s="26"/>
      <c r="IJL33" s="26"/>
      <c r="IJM33" s="26"/>
      <c r="IJN33" s="27"/>
      <c r="IJO33" s="25"/>
      <c r="IJP33" s="25"/>
      <c r="IJQ33" s="25"/>
      <c r="IJR33" s="26"/>
      <c r="IJS33" s="26"/>
      <c r="IJT33" s="26"/>
      <c r="IJU33" s="26"/>
      <c r="IJV33" s="26"/>
      <c r="IJW33" s="26"/>
      <c r="IJX33" s="27"/>
      <c r="IJY33" s="25"/>
      <c r="IJZ33" s="25"/>
      <c r="IKA33" s="25"/>
      <c r="IKB33" s="26"/>
      <c r="IKC33" s="26"/>
      <c r="IKD33" s="26"/>
      <c r="IKE33" s="26"/>
      <c r="IKF33" s="26"/>
      <c r="IKG33" s="26"/>
      <c r="IKH33" s="27"/>
      <c r="IKI33" s="25"/>
      <c r="IKJ33" s="25"/>
      <c r="IKK33" s="25"/>
      <c r="IKL33" s="26"/>
      <c r="IKM33" s="26"/>
      <c r="IKN33" s="26"/>
      <c r="IKO33" s="26"/>
      <c r="IKP33" s="26"/>
      <c r="IKQ33" s="26"/>
      <c r="IKR33" s="27"/>
      <c r="IKS33" s="25"/>
      <c r="IKT33" s="25"/>
      <c r="IKU33" s="25"/>
      <c r="IKV33" s="26"/>
      <c r="IKW33" s="26"/>
      <c r="IKX33" s="26"/>
      <c r="IKY33" s="26"/>
      <c r="IKZ33" s="26"/>
      <c r="ILA33" s="26"/>
      <c r="ILB33" s="27"/>
      <c r="ILC33" s="25"/>
      <c r="ILD33" s="25"/>
      <c r="ILE33" s="25"/>
      <c r="ILF33" s="26"/>
      <c r="ILG33" s="26"/>
      <c r="ILH33" s="26"/>
      <c r="ILI33" s="26"/>
      <c r="ILJ33" s="26"/>
      <c r="ILK33" s="26"/>
      <c r="ILL33" s="27"/>
      <c r="ILM33" s="25"/>
      <c r="ILN33" s="25"/>
      <c r="ILO33" s="25"/>
      <c r="ILP33" s="26"/>
      <c r="ILQ33" s="26"/>
      <c r="ILR33" s="26"/>
      <c r="ILS33" s="26"/>
      <c r="ILT33" s="26"/>
      <c r="ILU33" s="26"/>
      <c r="ILV33" s="27"/>
      <c r="ILW33" s="25"/>
      <c r="ILX33" s="25"/>
      <c r="ILY33" s="25"/>
      <c r="ILZ33" s="26"/>
      <c r="IMA33" s="26"/>
      <c r="IMB33" s="26"/>
      <c r="IMC33" s="26"/>
      <c r="IMD33" s="26"/>
      <c r="IME33" s="26"/>
      <c r="IMF33" s="27"/>
      <c r="IMG33" s="25"/>
      <c r="IMH33" s="25"/>
      <c r="IMI33" s="25"/>
      <c r="IMJ33" s="26"/>
      <c r="IMK33" s="26"/>
      <c r="IML33" s="26"/>
      <c r="IMM33" s="26"/>
      <c r="IMN33" s="26"/>
      <c r="IMO33" s="26"/>
      <c r="IMP33" s="27"/>
      <c r="IMQ33" s="25"/>
      <c r="IMR33" s="25"/>
      <c r="IMS33" s="25"/>
      <c r="IMT33" s="26"/>
      <c r="IMU33" s="26"/>
      <c r="IMV33" s="26"/>
      <c r="IMW33" s="26"/>
      <c r="IMX33" s="26"/>
      <c r="IMY33" s="26"/>
      <c r="IMZ33" s="27"/>
      <c r="INA33" s="25"/>
      <c r="INB33" s="25"/>
      <c r="INC33" s="25"/>
      <c r="IND33" s="26"/>
      <c r="INE33" s="26"/>
      <c r="INF33" s="26"/>
      <c r="ING33" s="26"/>
      <c r="INH33" s="26"/>
      <c r="INI33" s="26"/>
      <c r="INJ33" s="27"/>
      <c r="INK33" s="25"/>
      <c r="INL33" s="25"/>
      <c r="INM33" s="25"/>
      <c r="INN33" s="26"/>
      <c r="INO33" s="26"/>
      <c r="INP33" s="26"/>
      <c r="INQ33" s="26"/>
      <c r="INR33" s="26"/>
      <c r="INS33" s="26"/>
      <c r="INT33" s="27"/>
      <c r="INU33" s="25"/>
      <c r="INV33" s="25"/>
      <c r="INW33" s="25"/>
      <c r="INX33" s="26"/>
      <c r="INY33" s="26"/>
      <c r="INZ33" s="26"/>
      <c r="IOA33" s="26"/>
      <c r="IOB33" s="26"/>
      <c r="IOC33" s="26"/>
      <c r="IOD33" s="27"/>
      <c r="IOE33" s="25"/>
      <c r="IOF33" s="25"/>
      <c r="IOG33" s="25"/>
      <c r="IOH33" s="26"/>
      <c r="IOI33" s="26"/>
      <c r="IOJ33" s="26"/>
      <c r="IOK33" s="26"/>
      <c r="IOL33" s="26"/>
      <c r="IOM33" s="26"/>
      <c r="ION33" s="27"/>
      <c r="IOO33" s="25"/>
      <c r="IOP33" s="25"/>
      <c r="IOQ33" s="25"/>
      <c r="IOR33" s="26"/>
      <c r="IOS33" s="26"/>
      <c r="IOT33" s="26"/>
      <c r="IOU33" s="26"/>
      <c r="IOV33" s="26"/>
      <c r="IOW33" s="26"/>
      <c r="IOX33" s="27"/>
      <c r="IOY33" s="25"/>
      <c r="IOZ33" s="25"/>
      <c r="IPA33" s="25"/>
      <c r="IPB33" s="26"/>
      <c r="IPC33" s="26"/>
      <c r="IPD33" s="26"/>
      <c r="IPE33" s="26"/>
      <c r="IPF33" s="26"/>
      <c r="IPG33" s="26"/>
      <c r="IPH33" s="27"/>
      <c r="IPI33" s="25"/>
      <c r="IPJ33" s="25"/>
      <c r="IPK33" s="25"/>
      <c r="IPL33" s="26"/>
      <c r="IPM33" s="26"/>
      <c r="IPN33" s="26"/>
      <c r="IPO33" s="26"/>
      <c r="IPP33" s="26"/>
      <c r="IPQ33" s="26"/>
      <c r="IPR33" s="27"/>
      <c r="IPS33" s="25"/>
      <c r="IPT33" s="25"/>
      <c r="IPU33" s="25"/>
      <c r="IPV33" s="26"/>
      <c r="IPW33" s="26"/>
      <c r="IPX33" s="26"/>
      <c r="IPY33" s="26"/>
      <c r="IPZ33" s="26"/>
      <c r="IQA33" s="26"/>
      <c r="IQB33" s="27"/>
      <c r="IQC33" s="25"/>
      <c r="IQD33" s="25"/>
      <c r="IQE33" s="25"/>
      <c r="IQF33" s="26"/>
      <c r="IQG33" s="26"/>
      <c r="IQH33" s="26"/>
      <c r="IQI33" s="26"/>
      <c r="IQJ33" s="26"/>
      <c r="IQK33" s="26"/>
      <c r="IQL33" s="27"/>
      <c r="IQM33" s="25"/>
      <c r="IQN33" s="25"/>
      <c r="IQO33" s="25"/>
      <c r="IQP33" s="26"/>
      <c r="IQQ33" s="26"/>
      <c r="IQR33" s="26"/>
      <c r="IQS33" s="26"/>
      <c r="IQT33" s="26"/>
      <c r="IQU33" s="26"/>
      <c r="IQV33" s="27"/>
      <c r="IQW33" s="25"/>
      <c r="IQX33" s="25"/>
      <c r="IQY33" s="25"/>
      <c r="IQZ33" s="26"/>
      <c r="IRA33" s="26"/>
      <c r="IRB33" s="26"/>
      <c r="IRC33" s="26"/>
      <c r="IRD33" s="26"/>
      <c r="IRE33" s="26"/>
      <c r="IRF33" s="27"/>
      <c r="IRG33" s="25"/>
      <c r="IRH33" s="25"/>
      <c r="IRI33" s="25"/>
      <c r="IRJ33" s="26"/>
      <c r="IRK33" s="26"/>
      <c r="IRL33" s="26"/>
      <c r="IRM33" s="26"/>
      <c r="IRN33" s="26"/>
      <c r="IRO33" s="26"/>
      <c r="IRP33" s="27"/>
      <c r="IRQ33" s="25"/>
      <c r="IRR33" s="25"/>
      <c r="IRS33" s="25"/>
      <c r="IRT33" s="26"/>
      <c r="IRU33" s="26"/>
      <c r="IRV33" s="26"/>
      <c r="IRW33" s="26"/>
      <c r="IRX33" s="26"/>
      <c r="IRY33" s="26"/>
      <c r="IRZ33" s="27"/>
      <c r="ISA33" s="25"/>
      <c r="ISB33" s="25"/>
      <c r="ISC33" s="25"/>
      <c r="ISD33" s="26"/>
      <c r="ISE33" s="26"/>
      <c r="ISF33" s="26"/>
      <c r="ISG33" s="26"/>
      <c r="ISH33" s="26"/>
      <c r="ISI33" s="26"/>
      <c r="ISJ33" s="27"/>
      <c r="ISK33" s="25"/>
      <c r="ISL33" s="25"/>
      <c r="ISM33" s="25"/>
      <c r="ISN33" s="26"/>
      <c r="ISO33" s="26"/>
      <c r="ISP33" s="26"/>
      <c r="ISQ33" s="26"/>
      <c r="ISR33" s="26"/>
      <c r="ISS33" s="26"/>
      <c r="IST33" s="27"/>
      <c r="ISU33" s="25"/>
      <c r="ISV33" s="25"/>
      <c r="ISW33" s="25"/>
      <c r="ISX33" s="26"/>
      <c r="ISY33" s="26"/>
      <c r="ISZ33" s="26"/>
      <c r="ITA33" s="26"/>
      <c r="ITB33" s="26"/>
      <c r="ITC33" s="26"/>
      <c r="ITD33" s="27"/>
      <c r="ITE33" s="25"/>
      <c r="ITF33" s="25"/>
      <c r="ITG33" s="25"/>
      <c r="ITH33" s="26"/>
      <c r="ITI33" s="26"/>
      <c r="ITJ33" s="26"/>
      <c r="ITK33" s="26"/>
      <c r="ITL33" s="26"/>
      <c r="ITM33" s="26"/>
      <c r="ITN33" s="27"/>
      <c r="ITO33" s="25"/>
      <c r="ITP33" s="25"/>
      <c r="ITQ33" s="25"/>
      <c r="ITR33" s="26"/>
      <c r="ITS33" s="26"/>
      <c r="ITT33" s="26"/>
      <c r="ITU33" s="26"/>
      <c r="ITV33" s="26"/>
      <c r="ITW33" s="26"/>
      <c r="ITX33" s="27"/>
      <c r="ITY33" s="25"/>
      <c r="ITZ33" s="25"/>
      <c r="IUA33" s="25"/>
      <c r="IUB33" s="26"/>
      <c r="IUC33" s="26"/>
      <c r="IUD33" s="26"/>
      <c r="IUE33" s="26"/>
      <c r="IUF33" s="26"/>
      <c r="IUG33" s="26"/>
      <c r="IUH33" s="27"/>
      <c r="IUI33" s="25"/>
      <c r="IUJ33" s="25"/>
      <c r="IUK33" s="25"/>
      <c r="IUL33" s="26"/>
      <c r="IUM33" s="26"/>
      <c r="IUN33" s="26"/>
      <c r="IUO33" s="26"/>
      <c r="IUP33" s="26"/>
      <c r="IUQ33" s="26"/>
      <c r="IUR33" s="27"/>
      <c r="IUS33" s="25"/>
      <c r="IUT33" s="25"/>
      <c r="IUU33" s="25"/>
      <c r="IUV33" s="26"/>
      <c r="IUW33" s="26"/>
      <c r="IUX33" s="26"/>
      <c r="IUY33" s="26"/>
      <c r="IUZ33" s="26"/>
      <c r="IVA33" s="26"/>
      <c r="IVB33" s="27"/>
      <c r="IVC33" s="25"/>
      <c r="IVD33" s="25"/>
      <c r="IVE33" s="25"/>
      <c r="IVF33" s="26"/>
      <c r="IVG33" s="26"/>
      <c r="IVH33" s="26"/>
      <c r="IVI33" s="26"/>
      <c r="IVJ33" s="26"/>
      <c r="IVK33" s="26"/>
      <c r="IVL33" s="27"/>
      <c r="IVM33" s="25"/>
      <c r="IVN33" s="25"/>
      <c r="IVO33" s="25"/>
      <c r="IVP33" s="26"/>
      <c r="IVQ33" s="26"/>
      <c r="IVR33" s="26"/>
      <c r="IVS33" s="26"/>
      <c r="IVT33" s="26"/>
      <c r="IVU33" s="26"/>
      <c r="IVV33" s="27"/>
      <c r="IVW33" s="25"/>
      <c r="IVX33" s="25"/>
      <c r="IVY33" s="25"/>
      <c r="IVZ33" s="26"/>
      <c r="IWA33" s="26"/>
      <c r="IWB33" s="26"/>
      <c r="IWC33" s="26"/>
      <c r="IWD33" s="26"/>
      <c r="IWE33" s="26"/>
      <c r="IWF33" s="27"/>
      <c r="IWG33" s="25"/>
      <c r="IWH33" s="25"/>
      <c r="IWI33" s="25"/>
      <c r="IWJ33" s="26"/>
      <c r="IWK33" s="26"/>
      <c r="IWL33" s="26"/>
      <c r="IWM33" s="26"/>
      <c r="IWN33" s="26"/>
      <c r="IWO33" s="26"/>
      <c r="IWP33" s="27"/>
      <c r="IWQ33" s="25"/>
      <c r="IWR33" s="25"/>
      <c r="IWS33" s="25"/>
      <c r="IWT33" s="26"/>
      <c r="IWU33" s="26"/>
      <c r="IWV33" s="26"/>
      <c r="IWW33" s="26"/>
      <c r="IWX33" s="26"/>
      <c r="IWY33" s="26"/>
      <c r="IWZ33" s="27"/>
      <c r="IXA33" s="25"/>
      <c r="IXB33" s="25"/>
      <c r="IXC33" s="25"/>
      <c r="IXD33" s="26"/>
      <c r="IXE33" s="26"/>
      <c r="IXF33" s="26"/>
      <c r="IXG33" s="26"/>
      <c r="IXH33" s="26"/>
      <c r="IXI33" s="26"/>
      <c r="IXJ33" s="27"/>
      <c r="IXK33" s="25"/>
      <c r="IXL33" s="25"/>
      <c r="IXM33" s="25"/>
      <c r="IXN33" s="26"/>
      <c r="IXO33" s="26"/>
      <c r="IXP33" s="26"/>
      <c r="IXQ33" s="26"/>
      <c r="IXR33" s="26"/>
      <c r="IXS33" s="26"/>
      <c r="IXT33" s="27"/>
      <c r="IXU33" s="25"/>
      <c r="IXV33" s="25"/>
      <c r="IXW33" s="25"/>
      <c r="IXX33" s="26"/>
      <c r="IXY33" s="26"/>
      <c r="IXZ33" s="26"/>
      <c r="IYA33" s="26"/>
      <c r="IYB33" s="26"/>
      <c r="IYC33" s="26"/>
      <c r="IYD33" s="27"/>
      <c r="IYE33" s="25"/>
      <c r="IYF33" s="25"/>
      <c r="IYG33" s="25"/>
      <c r="IYH33" s="26"/>
      <c r="IYI33" s="26"/>
      <c r="IYJ33" s="26"/>
      <c r="IYK33" s="26"/>
      <c r="IYL33" s="26"/>
      <c r="IYM33" s="26"/>
      <c r="IYN33" s="27"/>
      <c r="IYO33" s="25"/>
      <c r="IYP33" s="25"/>
      <c r="IYQ33" s="25"/>
      <c r="IYR33" s="26"/>
      <c r="IYS33" s="26"/>
      <c r="IYT33" s="26"/>
      <c r="IYU33" s="26"/>
      <c r="IYV33" s="26"/>
      <c r="IYW33" s="26"/>
      <c r="IYX33" s="27"/>
      <c r="IYY33" s="25"/>
      <c r="IYZ33" s="25"/>
      <c r="IZA33" s="25"/>
      <c r="IZB33" s="26"/>
      <c r="IZC33" s="26"/>
      <c r="IZD33" s="26"/>
      <c r="IZE33" s="26"/>
      <c r="IZF33" s="26"/>
      <c r="IZG33" s="26"/>
      <c r="IZH33" s="27"/>
      <c r="IZI33" s="25"/>
      <c r="IZJ33" s="25"/>
      <c r="IZK33" s="25"/>
      <c r="IZL33" s="26"/>
      <c r="IZM33" s="26"/>
      <c r="IZN33" s="26"/>
      <c r="IZO33" s="26"/>
      <c r="IZP33" s="26"/>
      <c r="IZQ33" s="26"/>
      <c r="IZR33" s="27"/>
      <c r="IZS33" s="25"/>
      <c r="IZT33" s="25"/>
      <c r="IZU33" s="25"/>
      <c r="IZV33" s="26"/>
      <c r="IZW33" s="26"/>
      <c r="IZX33" s="26"/>
      <c r="IZY33" s="26"/>
      <c r="IZZ33" s="26"/>
      <c r="JAA33" s="26"/>
      <c r="JAB33" s="27"/>
      <c r="JAC33" s="25"/>
      <c r="JAD33" s="25"/>
      <c r="JAE33" s="25"/>
      <c r="JAF33" s="26"/>
      <c r="JAG33" s="26"/>
      <c r="JAH33" s="26"/>
      <c r="JAI33" s="26"/>
      <c r="JAJ33" s="26"/>
      <c r="JAK33" s="26"/>
      <c r="JAL33" s="27"/>
      <c r="JAM33" s="25"/>
      <c r="JAN33" s="25"/>
      <c r="JAO33" s="25"/>
      <c r="JAP33" s="26"/>
      <c r="JAQ33" s="26"/>
      <c r="JAR33" s="26"/>
      <c r="JAS33" s="26"/>
      <c r="JAT33" s="26"/>
      <c r="JAU33" s="26"/>
      <c r="JAV33" s="27"/>
      <c r="JAW33" s="25"/>
      <c r="JAX33" s="25"/>
      <c r="JAY33" s="25"/>
      <c r="JAZ33" s="26"/>
      <c r="JBA33" s="26"/>
      <c r="JBB33" s="26"/>
      <c r="JBC33" s="26"/>
      <c r="JBD33" s="26"/>
      <c r="JBE33" s="26"/>
      <c r="JBF33" s="27"/>
      <c r="JBG33" s="25"/>
      <c r="JBH33" s="25"/>
      <c r="JBI33" s="25"/>
      <c r="JBJ33" s="26"/>
      <c r="JBK33" s="26"/>
      <c r="JBL33" s="26"/>
      <c r="JBM33" s="26"/>
      <c r="JBN33" s="26"/>
      <c r="JBO33" s="26"/>
      <c r="JBP33" s="27"/>
      <c r="JBQ33" s="25"/>
      <c r="JBR33" s="25"/>
      <c r="JBS33" s="25"/>
      <c r="JBT33" s="26"/>
      <c r="JBU33" s="26"/>
      <c r="JBV33" s="26"/>
      <c r="JBW33" s="26"/>
      <c r="JBX33" s="26"/>
      <c r="JBY33" s="26"/>
      <c r="JBZ33" s="27"/>
      <c r="JCA33" s="25"/>
      <c r="JCB33" s="25"/>
      <c r="JCC33" s="25"/>
      <c r="JCD33" s="26"/>
      <c r="JCE33" s="26"/>
      <c r="JCF33" s="26"/>
      <c r="JCG33" s="26"/>
      <c r="JCH33" s="26"/>
      <c r="JCI33" s="26"/>
      <c r="JCJ33" s="27"/>
      <c r="JCK33" s="25"/>
      <c r="JCL33" s="25"/>
      <c r="JCM33" s="25"/>
      <c r="JCN33" s="26"/>
      <c r="JCO33" s="26"/>
      <c r="JCP33" s="26"/>
      <c r="JCQ33" s="26"/>
      <c r="JCR33" s="26"/>
      <c r="JCS33" s="26"/>
      <c r="JCT33" s="27"/>
      <c r="JCU33" s="25"/>
      <c r="JCV33" s="25"/>
      <c r="JCW33" s="25"/>
      <c r="JCX33" s="26"/>
      <c r="JCY33" s="26"/>
      <c r="JCZ33" s="26"/>
      <c r="JDA33" s="26"/>
      <c r="JDB33" s="26"/>
      <c r="JDC33" s="26"/>
      <c r="JDD33" s="27"/>
      <c r="JDE33" s="25"/>
      <c r="JDF33" s="25"/>
      <c r="JDG33" s="25"/>
      <c r="JDH33" s="26"/>
      <c r="JDI33" s="26"/>
      <c r="JDJ33" s="26"/>
      <c r="JDK33" s="26"/>
      <c r="JDL33" s="26"/>
      <c r="JDM33" s="26"/>
      <c r="JDN33" s="27"/>
      <c r="JDO33" s="25"/>
      <c r="JDP33" s="25"/>
      <c r="JDQ33" s="25"/>
      <c r="JDR33" s="26"/>
      <c r="JDS33" s="26"/>
      <c r="JDT33" s="26"/>
      <c r="JDU33" s="26"/>
      <c r="JDV33" s="26"/>
      <c r="JDW33" s="26"/>
      <c r="JDX33" s="27"/>
      <c r="JDY33" s="25"/>
      <c r="JDZ33" s="25"/>
      <c r="JEA33" s="25"/>
      <c r="JEB33" s="26"/>
      <c r="JEC33" s="26"/>
      <c r="JED33" s="26"/>
      <c r="JEE33" s="26"/>
      <c r="JEF33" s="26"/>
      <c r="JEG33" s="26"/>
      <c r="JEH33" s="27"/>
      <c r="JEI33" s="25"/>
      <c r="JEJ33" s="25"/>
      <c r="JEK33" s="25"/>
      <c r="JEL33" s="26"/>
      <c r="JEM33" s="26"/>
      <c r="JEN33" s="26"/>
      <c r="JEO33" s="26"/>
      <c r="JEP33" s="26"/>
      <c r="JEQ33" s="26"/>
      <c r="JER33" s="27"/>
      <c r="JES33" s="25"/>
      <c r="JET33" s="25"/>
      <c r="JEU33" s="25"/>
      <c r="JEV33" s="26"/>
      <c r="JEW33" s="26"/>
      <c r="JEX33" s="26"/>
      <c r="JEY33" s="26"/>
      <c r="JEZ33" s="26"/>
      <c r="JFA33" s="26"/>
      <c r="JFB33" s="27"/>
      <c r="JFC33" s="25"/>
      <c r="JFD33" s="25"/>
      <c r="JFE33" s="25"/>
      <c r="JFF33" s="26"/>
      <c r="JFG33" s="26"/>
      <c r="JFH33" s="26"/>
      <c r="JFI33" s="26"/>
      <c r="JFJ33" s="26"/>
      <c r="JFK33" s="26"/>
      <c r="JFL33" s="27"/>
      <c r="JFM33" s="25"/>
      <c r="JFN33" s="25"/>
      <c r="JFO33" s="25"/>
      <c r="JFP33" s="26"/>
      <c r="JFQ33" s="26"/>
      <c r="JFR33" s="26"/>
      <c r="JFS33" s="26"/>
      <c r="JFT33" s="26"/>
      <c r="JFU33" s="26"/>
      <c r="JFV33" s="27"/>
      <c r="JFW33" s="25"/>
      <c r="JFX33" s="25"/>
      <c r="JFY33" s="25"/>
      <c r="JFZ33" s="26"/>
      <c r="JGA33" s="26"/>
      <c r="JGB33" s="26"/>
      <c r="JGC33" s="26"/>
      <c r="JGD33" s="26"/>
      <c r="JGE33" s="26"/>
      <c r="JGF33" s="27"/>
      <c r="JGG33" s="25"/>
      <c r="JGH33" s="25"/>
      <c r="JGI33" s="25"/>
      <c r="JGJ33" s="26"/>
      <c r="JGK33" s="26"/>
      <c r="JGL33" s="26"/>
      <c r="JGM33" s="26"/>
      <c r="JGN33" s="26"/>
      <c r="JGO33" s="26"/>
      <c r="JGP33" s="27"/>
      <c r="JGQ33" s="25"/>
      <c r="JGR33" s="25"/>
      <c r="JGS33" s="25"/>
      <c r="JGT33" s="26"/>
      <c r="JGU33" s="26"/>
      <c r="JGV33" s="26"/>
      <c r="JGW33" s="26"/>
      <c r="JGX33" s="26"/>
      <c r="JGY33" s="26"/>
      <c r="JGZ33" s="27"/>
      <c r="JHA33" s="25"/>
      <c r="JHB33" s="25"/>
      <c r="JHC33" s="25"/>
      <c r="JHD33" s="26"/>
      <c r="JHE33" s="26"/>
      <c r="JHF33" s="26"/>
      <c r="JHG33" s="26"/>
      <c r="JHH33" s="26"/>
      <c r="JHI33" s="26"/>
      <c r="JHJ33" s="27"/>
      <c r="JHK33" s="25"/>
      <c r="JHL33" s="25"/>
      <c r="JHM33" s="25"/>
      <c r="JHN33" s="26"/>
      <c r="JHO33" s="26"/>
      <c r="JHP33" s="26"/>
      <c r="JHQ33" s="26"/>
      <c r="JHR33" s="26"/>
      <c r="JHS33" s="26"/>
      <c r="JHT33" s="27"/>
      <c r="JHU33" s="25"/>
      <c r="JHV33" s="25"/>
      <c r="JHW33" s="25"/>
      <c r="JHX33" s="26"/>
      <c r="JHY33" s="26"/>
      <c r="JHZ33" s="26"/>
      <c r="JIA33" s="26"/>
      <c r="JIB33" s="26"/>
      <c r="JIC33" s="26"/>
      <c r="JID33" s="27"/>
      <c r="JIE33" s="25"/>
      <c r="JIF33" s="25"/>
      <c r="JIG33" s="25"/>
      <c r="JIH33" s="26"/>
      <c r="JII33" s="26"/>
      <c r="JIJ33" s="26"/>
      <c r="JIK33" s="26"/>
      <c r="JIL33" s="26"/>
      <c r="JIM33" s="26"/>
      <c r="JIN33" s="27"/>
      <c r="JIO33" s="25"/>
      <c r="JIP33" s="25"/>
      <c r="JIQ33" s="25"/>
      <c r="JIR33" s="26"/>
      <c r="JIS33" s="26"/>
      <c r="JIT33" s="26"/>
      <c r="JIU33" s="26"/>
      <c r="JIV33" s="26"/>
      <c r="JIW33" s="26"/>
      <c r="JIX33" s="27"/>
      <c r="JIY33" s="25"/>
      <c r="JIZ33" s="25"/>
      <c r="JJA33" s="25"/>
      <c r="JJB33" s="26"/>
      <c r="JJC33" s="26"/>
      <c r="JJD33" s="26"/>
      <c r="JJE33" s="26"/>
      <c r="JJF33" s="26"/>
      <c r="JJG33" s="26"/>
      <c r="JJH33" s="27"/>
      <c r="JJI33" s="25"/>
      <c r="JJJ33" s="25"/>
      <c r="JJK33" s="25"/>
      <c r="JJL33" s="26"/>
      <c r="JJM33" s="26"/>
      <c r="JJN33" s="26"/>
      <c r="JJO33" s="26"/>
      <c r="JJP33" s="26"/>
      <c r="JJQ33" s="26"/>
      <c r="JJR33" s="27"/>
      <c r="JJS33" s="25"/>
      <c r="JJT33" s="25"/>
      <c r="JJU33" s="25"/>
      <c r="JJV33" s="26"/>
      <c r="JJW33" s="26"/>
      <c r="JJX33" s="26"/>
      <c r="JJY33" s="26"/>
      <c r="JJZ33" s="26"/>
      <c r="JKA33" s="26"/>
      <c r="JKB33" s="27"/>
      <c r="JKC33" s="25"/>
      <c r="JKD33" s="25"/>
      <c r="JKE33" s="25"/>
      <c r="JKF33" s="26"/>
      <c r="JKG33" s="26"/>
      <c r="JKH33" s="26"/>
      <c r="JKI33" s="26"/>
      <c r="JKJ33" s="26"/>
      <c r="JKK33" s="26"/>
      <c r="JKL33" s="27"/>
      <c r="JKM33" s="25"/>
      <c r="JKN33" s="25"/>
      <c r="JKO33" s="25"/>
      <c r="JKP33" s="26"/>
      <c r="JKQ33" s="26"/>
      <c r="JKR33" s="26"/>
      <c r="JKS33" s="26"/>
      <c r="JKT33" s="26"/>
      <c r="JKU33" s="26"/>
      <c r="JKV33" s="27"/>
      <c r="JKW33" s="25"/>
      <c r="JKX33" s="25"/>
      <c r="JKY33" s="25"/>
      <c r="JKZ33" s="26"/>
      <c r="JLA33" s="26"/>
      <c r="JLB33" s="26"/>
      <c r="JLC33" s="26"/>
      <c r="JLD33" s="26"/>
      <c r="JLE33" s="26"/>
      <c r="JLF33" s="27"/>
      <c r="JLG33" s="25"/>
      <c r="JLH33" s="25"/>
      <c r="JLI33" s="25"/>
      <c r="JLJ33" s="26"/>
      <c r="JLK33" s="26"/>
      <c r="JLL33" s="26"/>
      <c r="JLM33" s="26"/>
      <c r="JLN33" s="26"/>
      <c r="JLO33" s="26"/>
      <c r="JLP33" s="27"/>
      <c r="JLQ33" s="25"/>
      <c r="JLR33" s="25"/>
      <c r="JLS33" s="25"/>
      <c r="JLT33" s="26"/>
      <c r="JLU33" s="26"/>
      <c r="JLV33" s="26"/>
      <c r="JLW33" s="26"/>
      <c r="JLX33" s="26"/>
      <c r="JLY33" s="26"/>
      <c r="JLZ33" s="27"/>
      <c r="JMA33" s="25"/>
      <c r="JMB33" s="25"/>
      <c r="JMC33" s="25"/>
      <c r="JMD33" s="26"/>
      <c r="JME33" s="26"/>
      <c r="JMF33" s="26"/>
      <c r="JMG33" s="26"/>
      <c r="JMH33" s="26"/>
      <c r="JMI33" s="26"/>
      <c r="JMJ33" s="27"/>
      <c r="JMK33" s="25"/>
      <c r="JML33" s="25"/>
      <c r="JMM33" s="25"/>
      <c r="JMN33" s="26"/>
      <c r="JMO33" s="26"/>
      <c r="JMP33" s="26"/>
      <c r="JMQ33" s="26"/>
      <c r="JMR33" s="26"/>
      <c r="JMS33" s="26"/>
      <c r="JMT33" s="27"/>
      <c r="JMU33" s="25"/>
      <c r="JMV33" s="25"/>
      <c r="JMW33" s="25"/>
      <c r="JMX33" s="26"/>
      <c r="JMY33" s="26"/>
      <c r="JMZ33" s="26"/>
      <c r="JNA33" s="26"/>
      <c r="JNB33" s="26"/>
      <c r="JNC33" s="26"/>
      <c r="JND33" s="27"/>
      <c r="JNE33" s="25"/>
      <c r="JNF33" s="25"/>
      <c r="JNG33" s="25"/>
      <c r="JNH33" s="26"/>
      <c r="JNI33" s="26"/>
      <c r="JNJ33" s="26"/>
      <c r="JNK33" s="26"/>
      <c r="JNL33" s="26"/>
      <c r="JNM33" s="26"/>
      <c r="JNN33" s="27"/>
      <c r="JNO33" s="25"/>
      <c r="JNP33" s="25"/>
      <c r="JNQ33" s="25"/>
      <c r="JNR33" s="26"/>
      <c r="JNS33" s="26"/>
      <c r="JNT33" s="26"/>
      <c r="JNU33" s="26"/>
      <c r="JNV33" s="26"/>
      <c r="JNW33" s="26"/>
      <c r="JNX33" s="27"/>
      <c r="JNY33" s="25"/>
      <c r="JNZ33" s="25"/>
      <c r="JOA33" s="25"/>
      <c r="JOB33" s="26"/>
      <c r="JOC33" s="26"/>
      <c r="JOD33" s="26"/>
      <c r="JOE33" s="26"/>
      <c r="JOF33" s="26"/>
      <c r="JOG33" s="26"/>
      <c r="JOH33" s="27"/>
      <c r="JOI33" s="25"/>
      <c r="JOJ33" s="25"/>
      <c r="JOK33" s="25"/>
      <c r="JOL33" s="26"/>
      <c r="JOM33" s="26"/>
      <c r="JON33" s="26"/>
      <c r="JOO33" s="26"/>
      <c r="JOP33" s="26"/>
      <c r="JOQ33" s="26"/>
      <c r="JOR33" s="27"/>
      <c r="JOS33" s="25"/>
      <c r="JOT33" s="25"/>
      <c r="JOU33" s="25"/>
      <c r="JOV33" s="26"/>
      <c r="JOW33" s="26"/>
      <c r="JOX33" s="26"/>
      <c r="JOY33" s="26"/>
      <c r="JOZ33" s="26"/>
      <c r="JPA33" s="26"/>
      <c r="JPB33" s="27"/>
      <c r="JPC33" s="25"/>
      <c r="JPD33" s="25"/>
      <c r="JPE33" s="25"/>
      <c r="JPF33" s="26"/>
      <c r="JPG33" s="26"/>
      <c r="JPH33" s="26"/>
      <c r="JPI33" s="26"/>
      <c r="JPJ33" s="26"/>
      <c r="JPK33" s="26"/>
      <c r="JPL33" s="27"/>
      <c r="JPM33" s="25"/>
      <c r="JPN33" s="25"/>
      <c r="JPO33" s="25"/>
      <c r="JPP33" s="26"/>
      <c r="JPQ33" s="26"/>
      <c r="JPR33" s="26"/>
      <c r="JPS33" s="26"/>
      <c r="JPT33" s="26"/>
      <c r="JPU33" s="26"/>
      <c r="JPV33" s="27"/>
      <c r="JPW33" s="25"/>
      <c r="JPX33" s="25"/>
      <c r="JPY33" s="25"/>
      <c r="JPZ33" s="26"/>
      <c r="JQA33" s="26"/>
      <c r="JQB33" s="26"/>
      <c r="JQC33" s="26"/>
      <c r="JQD33" s="26"/>
      <c r="JQE33" s="26"/>
      <c r="JQF33" s="27"/>
      <c r="JQG33" s="25"/>
      <c r="JQH33" s="25"/>
      <c r="JQI33" s="25"/>
      <c r="JQJ33" s="26"/>
      <c r="JQK33" s="26"/>
      <c r="JQL33" s="26"/>
      <c r="JQM33" s="26"/>
      <c r="JQN33" s="26"/>
      <c r="JQO33" s="26"/>
      <c r="JQP33" s="27"/>
      <c r="JQQ33" s="25"/>
      <c r="JQR33" s="25"/>
      <c r="JQS33" s="25"/>
      <c r="JQT33" s="26"/>
      <c r="JQU33" s="26"/>
      <c r="JQV33" s="26"/>
      <c r="JQW33" s="26"/>
      <c r="JQX33" s="26"/>
      <c r="JQY33" s="26"/>
      <c r="JQZ33" s="27"/>
      <c r="JRA33" s="25"/>
      <c r="JRB33" s="25"/>
      <c r="JRC33" s="25"/>
      <c r="JRD33" s="26"/>
      <c r="JRE33" s="26"/>
      <c r="JRF33" s="26"/>
      <c r="JRG33" s="26"/>
      <c r="JRH33" s="26"/>
      <c r="JRI33" s="26"/>
      <c r="JRJ33" s="27"/>
      <c r="JRK33" s="25"/>
      <c r="JRL33" s="25"/>
      <c r="JRM33" s="25"/>
      <c r="JRN33" s="26"/>
      <c r="JRO33" s="26"/>
      <c r="JRP33" s="26"/>
      <c r="JRQ33" s="26"/>
      <c r="JRR33" s="26"/>
      <c r="JRS33" s="26"/>
      <c r="JRT33" s="27"/>
      <c r="JRU33" s="25"/>
      <c r="JRV33" s="25"/>
      <c r="JRW33" s="25"/>
      <c r="JRX33" s="26"/>
      <c r="JRY33" s="26"/>
      <c r="JRZ33" s="26"/>
      <c r="JSA33" s="26"/>
      <c r="JSB33" s="26"/>
      <c r="JSC33" s="26"/>
      <c r="JSD33" s="27"/>
      <c r="JSE33" s="25"/>
      <c r="JSF33" s="25"/>
      <c r="JSG33" s="25"/>
      <c r="JSH33" s="26"/>
      <c r="JSI33" s="26"/>
      <c r="JSJ33" s="26"/>
      <c r="JSK33" s="26"/>
      <c r="JSL33" s="26"/>
      <c r="JSM33" s="26"/>
      <c r="JSN33" s="27"/>
      <c r="JSO33" s="25"/>
      <c r="JSP33" s="25"/>
      <c r="JSQ33" s="25"/>
      <c r="JSR33" s="26"/>
      <c r="JSS33" s="26"/>
      <c r="JST33" s="26"/>
      <c r="JSU33" s="26"/>
      <c r="JSV33" s="26"/>
      <c r="JSW33" s="26"/>
      <c r="JSX33" s="27"/>
      <c r="JSY33" s="25"/>
      <c r="JSZ33" s="25"/>
      <c r="JTA33" s="25"/>
      <c r="JTB33" s="26"/>
      <c r="JTC33" s="26"/>
      <c r="JTD33" s="26"/>
      <c r="JTE33" s="26"/>
      <c r="JTF33" s="26"/>
      <c r="JTG33" s="26"/>
      <c r="JTH33" s="27"/>
      <c r="JTI33" s="25"/>
      <c r="JTJ33" s="25"/>
      <c r="JTK33" s="25"/>
      <c r="JTL33" s="26"/>
      <c r="JTM33" s="26"/>
      <c r="JTN33" s="26"/>
      <c r="JTO33" s="26"/>
      <c r="JTP33" s="26"/>
      <c r="JTQ33" s="26"/>
      <c r="JTR33" s="27"/>
      <c r="JTS33" s="25"/>
      <c r="JTT33" s="25"/>
      <c r="JTU33" s="25"/>
      <c r="JTV33" s="26"/>
      <c r="JTW33" s="26"/>
      <c r="JTX33" s="26"/>
      <c r="JTY33" s="26"/>
      <c r="JTZ33" s="26"/>
      <c r="JUA33" s="26"/>
      <c r="JUB33" s="27"/>
      <c r="JUC33" s="25"/>
      <c r="JUD33" s="25"/>
      <c r="JUE33" s="25"/>
      <c r="JUF33" s="26"/>
      <c r="JUG33" s="26"/>
      <c r="JUH33" s="26"/>
      <c r="JUI33" s="26"/>
      <c r="JUJ33" s="26"/>
      <c r="JUK33" s="26"/>
      <c r="JUL33" s="27"/>
      <c r="JUM33" s="25"/>
      <c r="JUN33" s="25"/>
      <c r="JUO33" s="25"/>
      <c r="JUP33" s="26"/>
      <c r="JUQ33" s="26"/>
      <c r="JUR33" s="26"/>
      <c r="JUS33" s="26"/>
      <c r="JUT33" s="26"/>
      <c r="JUU33" s="26"/>
      <c r="JUV33" s="27"/>
      <c r="JUW33" s="25"/>
      <c r="JUX33" s="25"/>
      <c r="JUY33" s="25"/>
      <c r="JUZ33" s="26"/>
      <c r="JVA33" s="26"/>
      <c r="JVB33" s="26"/>
      <c r="JVC33" s="26"/>
      <c r="JVD33" s="26"/>
      <c r="JVE33" s="26"/>
      <c r="JVF33" s="27"/>
      <c r="JVG33" s="25"/>
      <c r="JVH33" s="25"/>
      <c r="JVI33" s="25"/>
      <c r="JVJ33" s="26"/>
      <c r="JVK33" s="26"/>
      <c r="JVL33" s="26"/>
      <c r="JVM33" s="26"/>
      <c r="JVN33" s="26"/>
      <c r="JVO33" s="26"/>
      <c r="JVP33" s="27"/>
      <c r="JVQ33" s="25"/>
      <c r="JVR33" s="25"/>
      <c r="JVS33" s="25"/>
      <c r="JVT33" s="26"/>
      <c r="JVU33" s="26"/>
      <c r="JVV33" s="26"/>
      <c r="JVW33" s="26"/>
      <c r="JVX33" s="26"/>
      <c r="JVY33" s="26"/>
      <c r="JVZ33" s="27"/>
      <c r="JWA33" s="25"/>
      <c r="JWB33" s="25"/>
      <c r="JWC33" s="25"/>
      <c r="JWD33" s="26"/>
      <c r="JWE33" s="26"/>
      <c r="JWF33" s="26"/>
      <c r="JWG33" s="26"/>
      <c r="JWH33" s="26"/>
      <c r="JWI33" s="26"/>
      <c r="JWJ33" s="27"/>
      <c r="JWK33" s="25"/>
      <c r="JWL33" s="25"/>
      <c r="JWM33" s="25"/>
      <c r="JWN33" s="26"/>
      <c r="JWO33" s="26"/>
      <c r="JWP33" s="26"/>
      <c r="JWQ33" s="26"/>
      <c r="JWR33" s="26"/>
      <c r="JWS33" s="26"/>
      <c r="JWT33" s="27"/>
      <c r="JWU33" s="25"/>
      <c r="JWV33" s="25"/>
      <c r="JWW33" s="25"/>
      <c r="JWX33" s="26"/>
      <c r="JWY33" s="26"/>
      <c r="JWZ33" s="26"/>
      <c r="JXA33" s="26"/>
      <c r="JXB33" s="26"/>
      <c r="JXC33" s="26"/>
      <c r="JXD33" s="27"/>
      <c r="JXE33" s="25"/>
      <c r="JXF33" s="25"/>
      <c r="JXG33" s="25"/>
      <c r="JXH33" s="26"/>
      <c r="JXI33" s="26"/>
      <c r="JXJ33" s="26"/>
      <c r="JXK33" s="26"/>
      <c r="JXL33" s="26"/>
      <c r="JXM33" s="26"/>
      <c r="JXN33" s="27"/>
      <c r="JXO33" s="25"/>
      <c r="JXP33" s="25"/>
      <c r="JXQ33" s="25"/>
      <c r="JXR33" s="26"/>
      <c r="JXS33" s="26"/>
      <c r="JXT33" s="26"/>
      <c r="JXU33" s="26"/>
      <c r="JXV33" s="26"/>
      <c r="JXW33" s="26"/>
      <c r="JXX33" s="27"/>
      <c r="JXY33" s="25"/>
      <c r="JXZ33" s="25"/>
      <c r="JYA33" s="25"/>
      <c r="JYB33" s="26"/>
      <c r="JYC33" s="26"/>
      <c r="JYD33" s="26"/>
      <c r="JYE33" s="26"/>
      <c r="JYF33" s="26"/>
      <c r="JYG33" s="26"/>
      <c r="JYH33" s="27"/>
      <c r="JYI33" s="25"/>
      <c r="JYJ33" s="25"/>
      <c r="JYK33" s="25"/>
      <c r="JYL33" s="26"/>
      <c r="JYM33" s="26"/>
      <c r="JYN33" s="26"/>
      <c r="JYO33" s="26"/>
      <c r="JYP33" s="26"/>
      <c r="JYQ33" s="26"/>
      <c r="JYR33" s="27"/>
      <c r="JYS33" s="25"/>
      <c r="JYT33" s="25"/>
      <c r="JYU33" s="25"/>
      <c r="JYV33" s="26"/>
      <c r="JYW33" s="26"/>
      <c r="JYX33" s="26"/>
      <c r="JYY33" s="26"/>
      <c r="JYZ33" s="26"/>
      <c r="JZA33" s="26"/>
      <c r="JZB33" s="27"/>
      <c r="JZC33" s="25"/>
      <c r="JZD33" s="25"/>
      <c r="JZE33" s="25"/>
      <c r="JZF33" s="26"/>
      <c r="JZG33" s="26"/>
      <c r="JZH33" s="26"/>
      <c r="JZI33" s="26"/>
      <c r="JZJ33" s="26"/>
      <c r="JZK33" s="26"/>
      <c r="JZL33" s="27"/>
      <c r="JZM33" s="25"/>
      <c r="JZN33" s="25"/>
      <c r="JZO33" s="25"/>
      <c r="JZP33" s="26"/>
      <c r="JZQ33" s="26"/>
      <c r="JZR33" s="26"/>
      <c r="JZS33" s="26"/>
      <c r="JZT33" s="26"/>
      <c r="JZU33" s="26"/>
      <c r="JZV33" s="27"/>
      <c r="JZW33" s="25"/>
      <c r="JZX33" s="25"/>
      <c r="JZY33" s="25"/>
      <c r="JZZ33" s="26"/>
      <c r="KAA33" s="26"/>
      <c r="KAB33" s="26"/>
      <c r="KAC33" s="26"/>
      <c r="KAD33" s="26"/>
      <c r="KAE33" s="26"/>
      <c r="KAF33" s="27"/>
      <c r="KAG33" s="25"/>
      <c r="KAH33" s="25"/>
      <c r="KAI33" s="25"/>
      <c r="KAJ33" s="26"/>
      <c r="KAK33" s="26"/>
      <c r="KAL33" s="26"/>
      <c r="KAM33" s="26"/>
      <c r="KAN33" s="26"/>
      <c r="KAO33" s="26"/>
      <c r="KAP33" s="27"/>
      <c r="KAQ33" s="25"/>
      <c r="KAR33" s="25"/>
      <c r="KAS33" s="25"/>
      <c r="KAT33" s="26"/>
      <c r="KAU33" s="26"/>
      <c r="KAV33" s="26"/>
      <c r="KAW33" s="26"/>
      <c r="KAX33" s="26"/>
      <c r="KAY33" s="26"/>
      <c r="KAZ33" s="27"/>
      <c r="KBA33" s="25"/>
      <c r="KBB33" s="25"/>
      <c r="KBC33" s="25"/>
      <c r="KBD33" s="26"/>
      <c r="KBE33" s="26"/>
      <c r="KBF33" s="26"/>
      <c r="KBG33" s="26"/>
      <c r="KBH33" s="26"/>
      <c r="KBI33" s="26"/>
      <c r="KBJ33" s="27"/>
      <c r="KBK33" s="25"/>
      <c r="KBL33" s="25"/>
      <c r="KBM33" s="25"/>
      <c r="KBN33" s="26"/>
      <c r="KBO33" s="26"/>
      <c r="KBP33" s="26"/>
      <c r="KBQ33" s="26"/>
      <c r="KBR33" s="26"/>
      <c r="KBS33" s="26"/>
      <c r="KBT33" s="27"/>
      <c r="KBU33" s="25"/>
      <c r="KBV33" s="25"/>
      <c r="KBW33" s="25"/>
      <c r="KBX33" s="26"/>
      <c r="KBY33" s="26"/>
      <c r="KBZ33" s="26"/>
      <c r="KCA33" s="26"/>
      <c r="KCB33" s="26"/>
      <c r="KCC33" s="26"/>
      <c r="KCD33" s="27"/>
      <c r="KCE33" s="25"/>
      <c r="KCF33" s="25"/>
      <c r="KCG33" s="25"/>
      <c r="KCH33" s="26"/>
      <c r="KCI33" s="26"/>
      <c r="KCJ33" s="26"/>
      <c r="KCK33" s="26"/>
      <c r="KCL33" s="26"/>
      <c r="KCM33" s="26"/>
      <c r="KCN33" s="27"/>
      <c r="KCO33" s="25"/>
      <c r="KCP33" s="25"/>
      <c r="KCQ33" s="25"/>
      <c r="KCR33" s="26"/>
      <c r="KCS33" s="26"/>
      <c r="KCT33" s="26"/>
      <c r="KCU33" s="26"/>
      <c r="KCV33" s="26"/>
      <c r="KCW33" s="26"/>
      <c r="KCX33" s="27"/>
      <c r="KCY33" s="25"/>
      <c r="KCZ33" s="25"/>
      <c r="KDA33" s="25"/>
      <c r="KDB33" s="26"/>
      <c r="KDC33" s="26"/>
      <c r="KDD33" s="26"/>
      <c r="KDE33" s="26"/>
      <c r="KDF33" s="26"/>
      <c r="KDG33" s="26"/>
      <c r="KDH33" s="27"/>
      <c r="KDI33" s="25"/>
      <c r="KDJ33" s="25"/>
      <c r="KDK33" s="25"/>
      <c r="KDL33" s="26"/>
      <c r="KDM33" s="26"/>
      <c r="KDN33" s="26"/>
      <c r="KDO33" s="26"/>
      <c r="KDP33" s="26"/>
      <c r="KDQ33" s="26"/>
      <c r="KDR33" s="27"/>
      <c r="KDS33" s="25"/>
      <c r="KDT33" s="25"/>
      <c r="KDU33" s="25"/>
      <c r="KDV33" s="26"/>
      <c r="KDW33" s="26"/>
      <c r="KDX33" s="26"/>
      <c r="KDY33" s="26"/>
      <c r="KDZ33" s="26"/>
      <c r="KEA33" s="26"/>
      <c r="KEB33" s="27"/>
      <c r="KEC33" s="25"/>
      <c r="KED33" s="25"/>
      <c r="KEE33" s="25"/>
      <c r="KEF33" s="26"/>
      <c r="KEG33" s="26"/>
      <c r="KEH33" s="26"/>
      <c r="KEI33" s="26"/>
      <c r="KEJ33" s="26"/>
      <c r="KEK33" s="26"/>
      <c r="KEL33" s="27"/>
      <c r="KEM33" s="25"/>
      <c r="KEN33" s="25"/>
      <c r="KEO33" s="25"/>
      <c r="KEP33" s="26"/>
      <c r="KEQ33" s="26"/>
      <c r="KER33" s="26"/>
      <c r="KES33" s="26"/>
      <c r="KET33" s="26"/>
      <c r="KEU33" s="26"/>
      <c r="KEV33" s="27"/>
      <c r="KEW33" s="25"/>
      <c r="KEX33" s="25"/>
      <c r="KEY33" s="25"/>
      <c r="KEZ33" s="26"/>
      <c r="KFA33" s="26"/>
      <c r="KFB33" s="26"/>
      <c r="KFC33" s="26"/>
      <c r="KFD33" s="26"/>
      <c r="KFE33" s="26"/>
      <c r="KFF33" s="27"/>
      <c r="KFG33" s="25"/>
      <c r="KFH33" s="25"/>
      <c r="KFI33" s="25"/>
      <c r="KFJ33" s="26"/>
      <c r="KFK33" s="26"/>
      <c r="KFL33" s="26"/>
      <c r="KFM33" s="26"/>
      <c r="KFN33" s="26"/>
      <c r="KFO33" s="26"/>
      <c r="KFP33" s="27"/>
      <c r="KFQ33" s="25"/>
      <c r="KFR33" s="25"/>
      <c r="KFS33" s="25"/>
      <c r="KFT33" s="26"/>
      <c r="KFU33" s="26"/>
      <c r="KFV33" s="26"/>
      <c r="KFW33" s="26"/>
      <c r="KFX33" s="26"/>
      <c r="KFY33" s="26"/>
      <c r="KFZ33" s="27"/>
      <c r="KGA33" s="25"/>
      <c r="KGB33" s="25"/>
      <c r="KGC33" s="25"/>
      <c r="KGD33" s="26"/>
      <c r="KGE33" s="26"/>
      <c r="KGF33" s="26"/>
      <c r="KGG33" s="26"/>
      <c r="KGH33" s="26"/>
      <c r="KGI33" s="26"/>
      <c r="KGJ33" s="27"/>
      <c r="KGK33" s="25"/>
      <c r="KGL33" s="25"/>
      <c r="KGM33" s="25"/>
      <c r="KGN33" s="26"/>
      <c r="KGO33" s="26"/>
      <c r="KGP33" s="26"/>
      <c r="KGQ33" s="26"/>
      <c r="KGR33" s="26"/>
      <c r="KGS33" s="26"/>
      <c r="KGT33" s="27"/>
      <c r="KGU33" s="25"/>
      <c r="KGV33" s="25"/>
      <c r="KGW33" s="25"/>
      <c r="KGX33" s="26"/>
      <c r="KGY33" s="26"/>
      <c r="KGZ33" s="26"/>
      <c r="KHA33" s="26"/>
      <c r="KHB33" s="26"/>
      <c r="KHC33" s="26"/>
      <c r="KHD33" s="27"/>
      <c r="KHE33" s="25"/>
      <c r="KHF33" s="25"/>
      <c r="KHG33" s="25"/>
      <c r="KHH33" s="26"/>
      <c r="KHI33" s="26"/>
      <c r="KHJ33" s="26"/>
      <c r="KHK33" s="26"/>
      <c r="KHL33" s="26"/>
      <c r="KHM33" s="26"/>
      <c r="KHN33" s="27"/>
      <c r="KHO33" s="25"/>
      <c r="KHP33" s="25"/>
      <c r="KHQ33" s="25"/>
      <c r="KHR33" s="26"/>
      <c r="KHS33" s="26"/>
      <c r="KHT33" s="26"/>
      <c r="KHU33" s="26"/>
      <c r="KHV33" s="26"/>
      <c r="KHW33" s="26"/>
      <c r="KHX33" s="27"/>
      <c r="KHY33" s="25"/>
      <c r="KHZ33" s="25"/>
      <c r="KIA33" s="25"/>
      <c r="KIB33" s="26"/>
      <c r="KIC33" s="26"/>
      <c r="KID33" s="26"/>
      <c r="KIE33" s="26"/>
      <c r="KIF33" s="26"/>
      <c r="KIG33" s="26"/>
      <c r="KIH33" s="27"/>
      <c r="KII33" s="25"/>
      <c r="KIJ33" s="25"/>
      <c r="KIK33" s="25"/>
      <c r="KIL33" s="26"/>
      <c r="KIM33" s="26"/>
      <c r="KIN33" s="26"/>
      <c r="KIO33" s="26"/>
      <c r="KIP33" s="26"/>
      <c r="KIQ33" s="26"/>
      <c r="KIR33" s="27"/>
      <c r="KIS33" s="25"/>
      <c r="KIT33" s="25"/>
      <c r="KIU33" s="25"/>
      <c r="KIV33" s="26"/>
      <c r="KIW33" s="26"/>
      <c r="KIX33" s="26"/>
      <c r="KIY33" s="26"/>
      <c r="KIZ33" s="26"/>
      <c r="KJA33" s="26"/>
      <c r="KJB33" s="27"/>
      <c r="KJC33" s="25"/>
      <c r="KJD33" s="25"/>
      <c r="KJE33" s="25"/>
      <c r="KJF33" s="26"/>
      <c r="KJG33" s="26"/>
      <c r="KJH33" s="26"/>
      <c r="KJI33" s="26"/>
      <c r="KJJ33" s="26"/>
      <c r="KJK33" s="26"/>
      <c r="KJL33" s="27"/>
      <c r="KJM33" s="25"/>
      <c r="KJN33" s="25"/>
      <c r="KJO33" s="25"/>
      <c r="KJP33" s="26"/>
      <c r="KJQ33" s="26"/>
      <c r="KJR33" s="26"/>
      <c r="KJS33" s="26"/>
      <c r="KJT33" s="26"/>
      <c r="KJU33" s="26"/>
      <c r="KJV33" s="27"/>
      <c r="KJW33" s="25"/>
      <c r="KJX33" s="25"/>
      <c r="KJY33" s="25"/>
      <c r="KJZ33" s="26"/>
      <c r="KKA33" s="26"/>
      <c r="KKB33" s="26"/>
      <c r="KKC33" s="26"/>
      <c r="KKD33" s="26"/>
      <c r="KKE33" s="26"/>
      <c r="KKF33" s="27"/>
      <c r="KKG33" s="25"/>
      <c r="KKH33" s="25"/>
      <c r="KKI33" s="25"/>
      <c r="KKJ33" s="26"/>
      <c r="KKK33" s="26"/>
      <c r="KKL33" s="26"/>
      <c r="KKM33" s="26"/>
      <c r="KKN33" s="26"/>
      <c r="KKO33" s="26"/>
      <c r="KKP33" s="27"/>
      <c r="KKQ33" s="25"/>
      <c r="KKR33" s="25"/>
      <c r="KKS33" s="25"/>
      <c r="KKT33" s="26"/>
      <c r="KKU33" s="26"/>
      <c r="KKV33" s="26"/>
      <c r="KKW33" s="26"/>
      <c r="KKX33" s="26"/>
      <c r="KKY33" s="26"/>
      <c r="KKZ33" s="27"/>
      <c r="KLA33" s="25"/>
      <c r="KLB33" s="25"/>
      <c r="KLC33" s="25"/>
      <c r="KLD33" s="26"/>
      <c r="KLE33" s="26"/>
      <c r="KLF33" s="26"/>
      <c r="KLG33" s="26"/>
      <c r="KLH33" s="26"/>
      <c r="KLI33" s="26"/>
      <c r="KLJ33" s="27"/>
      <c r="KLK33" s="25"/>
      <c r="KLL33" s="25"/>
      <c r="KLM33" s="25"/>
      <c r="KLN33" s="26"/>
      <c r="KLO33" s="26"/>
      <c r="KLP33" s="26"/>
      <c r="KLQ33" s="26"/>
      <c r="KLR33" s="26"/>
      <c r="KLS33" s="26"/>
      <c r="KLT33" s="27"/>
      <c r="KLU33" s="25"/>
      <c r="KLV33" s="25"/>
      <c r="KLW33" s="25"/>
      <c r="KLX33" s="26"/>
      <c r="KLY33" s="26"/>
      <c r="KLZ33" s="26"/>
      <c r="KMA33" s="26"/>
      <c r="KMB33" s="26"/>
      <c r="KMC33" s="26"/>
      <c r="KMD33" s="27"/>
      <c r="KME33" s="25"/>
      <c r="KMF33" s="25"/>
      <c r="KMG33" s="25"/>
      <c r="KMH33" s="26"/>
      <c r="KMI33" s="26"/>
      <c r="KMJ33" s="26"/>
      <c r="KMK33" s="26"/>
      <c r="KML33" s="26"/>
      <c r="KMM33" s="26"/>
      <c r="KMN33" s="27"/>
      <c r="KMO33" s="25"/>
      <c r="KMP33" s="25"/>
      <c r="KMQ33" s="25"/>
      <c r="KMR33" s="26"/>
      <c r="KMS33" s="26"/>
      <c r="KMT33" s="26"/>
      <c r="KMU33" s="26"/>
      <c r="KMV33" s="26"/>
      <c r="KMW33" s="26"/>
      <c r="KMX33" s="27"/>
      <c r="KMY33" s="25"/>
      <c r="KMZ33" s="25"/>
      <c r="KNA33" s="25"/>
      <c r="KNB33" s="26"/>
      <c r="KNC33" s="26"/>
      <c r="KND33" s="26"/>
      <c r="KNE33" s="26"/>
      <c r="KNF33" s="26"/>
      <c r="KNG33" s="26"/>
      <c r="KNH33" s="27"/>
      <c r="KNI33" s="25"/>
      <c r="KNJ33" s="25"/>
      <c r="KNK33" s="25"/>
      <c r="KNL33" s="26"/>
      <c r="KNM33" s="26"/>
      <c r="KNN33" s="26"/>
      <c r="KNO33" s="26"/>
      <c r="KNP33" s="26"/>
      <c r="KNQ33" s="26"/>
      <c r="KNR33" s="27"/>
      <c r="KNS33" s="25"/>
      <c r="KNT33" s="25"/>
      <c r="KNU33" s="25"/>
      <c r="KNV33" s="26"/>
      <c r="KNW33" s="26"/>
      <c r="KNX33" s="26"/>
      <c r="KNY33" s="26"/>
      <c r="KNZ33" s="26"/>
      <c r="KOA33" s="26"/>
      <c r="KOB33" s="27"/>
      <c r="KOC33" s="25"/>
      <c r="KOD33" s="25"/>
      <c r="KOE33" s="25"/>
      <c r="KOF33" s="26"/>
      <c r="KOG33" s="26"/>
      <c r="KOH33" s="26"/>
      <c r="KOI33" s="26"/>
      <c r="KOJ33" s="26"/>
      <c r="KOK33" s="26"/>
      <c r="KOL33" s="27"/>
      <c r="KOM33" s="25"/>
      <c r="KON33" s="25"/>
      <c r="KOO33" s="25"/>
      <c r="KOP33" s="26"/>
      <c r="KOQ33" s="26"/>
      <c r="KOR33" s="26"/>
      <c r="KOS33" s="26"/>
      <c r="KOT33" s="26"/>
      <c r="KOU33" s="26"/>
      <c r="KOV33" s="27"/>
      <c r="KOW33" s="25"/>
      <c r="KOX33" s="25"/>
      <c r="KOY33" s="25"/>
      <c r="KOZ33" s="26"/>
      <c r="KPA33" s="26"/>
      <c r="KPB33" s="26"/>
      <c r="KPC33" s="26"/>
      <c r="KPD33" s="26"/>
      <c r="KPE33" s="26"/>
      <c r="KPF33" s="27"/>
      <c r="KPG33" s="25"/>
      <c r="KPH33" s="25"/>
      <c r="KPI33" s="25"/>
      <c r="KPJ33" s="26"/>
      <c r="KPK33" s="26"/>
      <c r="KPL33" s="26"/>
      <c r="KPM33" s="26"/>
      <c r="KPN33" s="26"/>
      <c r="KPO33" s="26"/>
      <c r="KPP33" s="27"/>
      <c r="KPQ33" s="25"/>
      <c r="KPR33" s="25"/>
      <c r="KPS33" s="25"/>
      <c r="KPT33" s="26"/>
      <c r="KPU33" s="26"/>
      <c r="KPV33" s="26"/>
      <c r="KPW33" s="26"/>
      <c r="KPX33" s="26"/>
      <c r="KPY33" s="26"/>
      <c r="KPZ33" s="27"/>
      <c r="KQA33" s="25"/>
      <c r="KQB33" s="25"/>
      <c r="KQC33" s="25"/>
      <c r="KQD33" s="26"/>
      <c r="KQE33" s="26"/>
      <c r="KQF33" s="26"/>
      <c r="KQG33" s="26"/>
      <c r="KQH33" s="26"/>
      <c r="KQI33" s="26"/>
      <c r="KQJ33" s="27"/>
      <c r="KQK33" s="25"/>
      <c r="KQL33" s="25"/>
      <c r="KQM33" s="25"/>
      <c r="KQN33" s="26"/>
      <c r="KQO33" s="26"/>
      <c r="KQP33" s="26"/>
      <c r="KQQ33" s="26"/>
      <c r="KQR33" s="26"/>
      <c r="KQS33" s="26"/>
      <c r="KQT33" s="27"/>
      <c r="KQU33" s="25"/>
      <c r="KQV33" s="25"/>
      <c r="KQW33" s="25"/>
      <c r="KQX33" s="26"/>
      <c r="KQY33" s="26"/>
      <c r="KQZ33" s="26"/>
      <c r="KRA33" s="26"/>
      <c r="KRB33" s="26"/>
      <c r="KRC33" s="26"/>
      <c r="KRD33" s="27"/>
      <c r="KRE33" s="25"/>
      <c r="KRF33" s="25"/>
      <c r="KRG33" s="25"/>
      <c r="KRH33" s="26"/>
      <c r="KRI33" s="26"/>
      <c r="KRJ33" s="26"/>
      <c r="KRK33" s="26"/>
      <c r="KRL33" s="26"/>
      <c r="KRM33" s="26"/>
      <c r="KRN33" s="27"/>
      <c r="KRO33" s="25"/>
      <c r="KRP33" s="25"/>
      <c r="KRQ33" s="25"/>
      <c r="KRR33" s="26"/>
      <c r="KRS33" s="26"/>
      <c r="KRT33" s="26"/>
      <c r="KRU33" s="26"/>
      <c r="KRV33" s="26"/>
      <c r="KRW33" s="26"/>
      <c r="KRX33" s="27"/>
      <c r="KRY33" s="25"/>
      <c r="KRZ33" s="25"/>
      <c r="KSA33" s="25"/>
      <c r="KSB33" s="26"/>
      <c r="KSC33" s="26"/>
      <c r="KSD33" s="26"/>
      <c r="KSE33" s="26"/>
      <c r="KSF33" s="26"/>
      <c r="KSG33" s="26"/>
      <c r="KSH33" s="27"/>
      <c r="KSI33" s="25"/>
      <c r="KSJ33" s="25"/>
      <c r="KSK33" s="25"/>
      <c r="KSL33" s="26"/>
      <c r="KSM33" s="26"/>
      <c r="KSN33" s="26"/>
      <c r="KSO33" s="26"/>
      <c r="KSP33" s="26"/>
      <c r="KSQ33" s="26"/>
      <c r="KSR33" s="27"/>
      <c r="KSS33" s="25"/>
      <c r="KST33" s="25"/>
      <c r="KSU33" s="25"/>
      <c r="KSV33" s="26"/>
      <c r="KSW33" s="26"/>
      <c r="KSX33" s="26"/>
      <c r="KSY33" s="26"/>
      <c r="KSZ33" s="26"/>
      <c r="KTA33" s="26"/>
      <c r="KTB33" s="27"/>
      <c r="KTC33" s="25"/>
      <c r="KTD33" s="25"/>
      <c r="KTE33" s="25"/>
      <c r="KTF33" s="26"/>
      <c r="KTG33" s="26"/>
      <c r="KTH33" s="26"/>
      <c r="KTI33" s="26"/>
      <c r="KTJ33" s="26"/>
      <c r="KTK33" s="26"/>
      <c r="KTL33" s="27"/>
      <c r="KTM33" s="25"/>
      <c r="KTN33" s="25"/>
      <c r="KTO33" s="25"/>
      <c r="KTP33" s="26"/>
      <c r="KTQ33" s="26"/>
      <c r="KTR33" s="26"/>
      <c r="KTS33" s="26"/>
      <c r="KTT33" s="26"/>
      <c r="KTU33" s="26"/>
      <c r="KTV33" s="27"/>
      <c r="KTW33" s="25"/>
      <c r="KTX33" s="25"/>
      <c r="KTY33" s="25"/>
      <c r="KTZ33" s="26"/>
      <c r="KUA33" s="26"/>
      <c r="KUB33" s="26"/>
      <c r="KUC33" s="26"/>
      <c r="KUD33" s="26"/>
      <c r="KUE33" s="26"/>
      <c r="KUF33" s="27"/>
      <c r="KUG33" s="25"/>
      <c r="KUH33" s="25"/>
      <c r="KUI33" s="25"/>
      <c r="KUJ33" s="26"/>
      <c r="KUK33" s="26"/>
      <c r="KUL33" s="26"/>
      <c r="KUM33" s="26"/>
      <c r="KUN33" s="26"/>
      <c r="KUO33" s="26"/>
      <c r="KUP33" s="27"/>
      <c r="KUQ33" s="25"/>
      <c r="KUR33" s="25"/>
      <c r="KUS33" s="25"/>
      <c r="KUT33" s="26"/>
      <c r="KUU33" s="26"/>
      <c r="KUV33" s="26"/>
      <c r="KUW33" s="26"/>
      <c r="KUX33" s="26"/>
      <c r="KUY33" s="26"/>
      <c r="KUZ33" s="27"/>
      <c r="KVA33" s="25"/>
      <c r="KVB33" s="25"/>
      <c r="KVC33" s="25"/>
      <c r="KVD33" s="26"/>
      <c r="KVE33" s="26"/>
      <c r="KVF33" s="26"/>
      <c r="KVG33" s="26"/>
      <c r="KVH33" s="26"/>
      <c r="KVI33" s="26"/>
      <c r="KVJ33" s="27"/>
      <c r="KVK33" s="25"/>
      <c r="KVL33" s="25"/>
      <c r="KVM33" s="25"/>
      <c r="KVN33" s="26"/>
      <c r="KVO33" s="26"/>
      <c r="KVP33" s="26"/>
      <c r="KVQ33" s="26"/>
      <c r="KVR33" s="26"/>
      <c r="KVS33" s="26"/>
      <c r="KVT33" s="27"/>
      <c r="KVU33" s="25"/>
      <c r="KVV33" s="25"/>
      <c r="KVW33" s="25"/>
      <c r="KVX33" s="26"/>
      <c r="KVY33" s="26"/>
      <c r="KVZ33" s="26"/>
      <c r="KWA33" s="26"/>
      <c r="KWB33" s="26"/>
      <c r="KWC33" s="26"/>
      <c r="KWD33" s="27"/>
      <c r="KWE33" s="25"/>
      <c r="KWF33" s="25"/>
      <c r="KWG33" s="25"/>
      <c r="KWH33" s="26"/>
      <c r="KWI33" s="26"/>
      <c r="KWJ33" s="26"/>
      <c r="KWK33" s="26"/>
      <c r="KWL33" s="26"/>
      <c r="KWM33" s="26"/>
      <c r="KWN33" s="27"/>
      <c r="KWO33" s="25"/>
      <c r="KWP33" s="25"/>
      <c r="KWQ33" s="25"/>
      <c r="KWR33" s="26"/>
      <c r="KWS33" s="26"/>
      <c r="KWT33" s="26"/>
      <c r="KWU33" s="26"/>
      <c r="KWV33" s="26"/>
      <c r="KWW33" s="26"/>
      <c r="KWX33" s="27"/>
      <c r="KWY33" s="25"/>
      <c r="KWZ33" s="25"/>
      <c r="KXA33" s="25"/>
      <c r="KXB33" s="26"/>
      <c r="KXC33" s="26"/>
      <c r="KXD33" s="26"/>
      <c r="KXE33" s="26"/>
      <c r="KXF33" s="26"/>
      <c r="KXG33" s="26"/>
      <c r="KXH33" s="27"/>
      <c r="KXI33" s="25"/>
      <c r="KXJ33" s="25"/>
      <c r="KXK33" s="25"/>
      <c r="KXL33" s="26"/>
      <c r="KXM33" s="26"/>
      <c r="KXN33" s="26"/>
      <c r="KXO33" s="26"/>
      <c r="KXP33" s="26"/>
      <c r="KXQ33" s="26"/>
      <c r="KXR33" s="27"/>
      <c r="KXS33" s="25"/>
      <c r="KXT33" s="25"/>
      <c r="KXU33" s="25"/>
      <c r="KXV33" s="26"/>
      <c r="KXW33" s="26"/>
      <c r="KXX33" s="26"/>
      <c r="KXY33" s="26"/>
      <c r="KXZ33" s="26"/>
      <c r="KYA33" s="26"/>
      <c r="KYB33" s="27"/>
      <c r="KYC33" s="25"/>
      <c r="KYD33" s="25"/>
      <c r="KYE33" s="25"/>
      <c r="KYF33" s="26"/>
      <c r="KYG33" s="26"/>
      <c r="KYH33" s="26"/>
      <c r="KYI33" s="26"/>
      <c r="KYJ33" s="26"/>
      <c r="KYK33" s="26"/>
      <c r="KYL33" s="27"/>
      <c r="KYM33" s="25"/>
      <c r="KYN33" s="25"/>
      <c r="KYO33" s="25"/>
      <c r="KYP33" s="26"/>
      <c r="KYQ33" s="26"/>
      <c r="KYR33" s="26"/>
      <c r="KYS33" s="26"/>
      <c r="KYT33" s="26"/>
      <c r="KYU33" s="26"/>
      <c r="KYV33" s="27"/>
      <c r="KYW33" s="25"/>
      <c r="KYX33" s="25"/>
      <c r="KYY33" s="25"/>
      <c r="KYZ33" s="26"/>
      <c r="KZA33" s="26"/>
      <c r="KZB33" s="26"/>
      <c r="KZC33" s="26"/>
      <c r="KZD33" s="26"/>
      <c r="KZE33" s="26"/>
      <c r="KZF33" s="27"/>
      <c r="KZG33" s="25"/>
      <c r="KZH33" s="25"/>
      <c r="KZI33" s="25"/>
      <c r="KZJ33" s="26"/>
      <c r="KZK33" s="26"/>
      <c r="KZL33" s="26"/>
      <c r="KZM33" s="26"/>
      <c r="KZN33" s="26"/>
      <c r="KZO33" s="26"/>
      <c r="KZP33" s="27"/>
      <c r="KZQ33" s="25"/>
      <c r="KZR33" s="25"/>
      <c r="KZS33" s="25"/>
      <c r="KZT33" s="26"/>
      <c r="KZU33" s="26"/>
      <c r="KZV33" s="26"/>
      <c r="KZW33" s="26"/>
      <c r="KZX33" s="26"/>
      <c r="KZY33" s="26"/>
      <c r="KZZ33" s="27"/>
      <c r="LAA33" s="25"/>
      <c r="LAB33" s="25"/>
      <c r="LAC33" s="25"/>
      <c r="LAD33" s="26"/>
      <c r="LAE33" s="26"/>
      <c r="LAF33" s="26"/>
      <c r="LAG33" s="26"/>
      <c r="LAH33" s="26"/>
      <c r="LAI33" s="26"/>
      <c r="LAJ33" s="27"/>
      <c r="LAK33" s="25"/>
      <c r="LAL33" s="25"/>
      <c r="LAM33" s="25"/>
      <c r="LAN33" s="26"/>
      <c r="LAO33" s="26"/>
      <c r="LAP33" s="26"/>
      <c r="LAQ33" s="26"/>
      <c r="LAR33" s="26"/>
      <c r="LAS33" s="26"/>
      <c r="LAT33" s="27"/>
      <c r="LAU33" s="25"/>
      <c r="LAV33" s="25"/>
      <c r="LAW33" s="25"/>
      <c r="LAX33" s="26"/>
      <c r="LAY33" s="26"/>
      <c r="LAZ33" s="26"/>
      <c r="LBA33" s="26"/>
      <c r="LBB33" s="26"/>
      <c r="LBC33" s="26"/>
      <c r="LBD33" s="27"/>
      <c r="LBE33" s="25"/>
      <c r="LBF33" s="25"/>
      <c r="LBG33" s="25"/>
      <c r="LBH33" s="26"/>
      <c r="LBI33" s="26"/>
      <c r="LBJ33" s="26"/>
      <c r="LBK33" s="26"/>
      <c r="LBL33" s="26"/>
      <c r="LBM33" s="26"/>
      <c r="LBN33" s="27"/>
      <c r="LBO33" s="25"/>
      <c r="LBP33" s="25"/>
      <c r="LBQ33" s="25"/>
      <c r="LBR33" s="26"/>
      <c r="LBS33" s="26"/>
      <c r="LBT33" s="26"/>
      <c r="LBU33" s="26"/>
      <c r="LBV33" s="26"/>
      <c r="LBW33" s="26"/>
      <c r="LBX33" s="27"/>
      <c r="LBY33" s="25"/>
      <c r="LBZ33" s="25"/>
      <c r="LCA33" s="25"/>
      <c r="LCB33" s="26"/>
      <c r="LCC33" s="26"/>
      <c r="LCD33" s="26"/>
      <c r="LCE33" s="26"/>
      <c r="LCF33" s="26"/>
      <c r="LCG33" s="26"/>
      <c r="LCH33" s="27"/>
      <c r="LCI33" s="25"/>
      <c r="LCJ33" s="25"/>
      <c r="LCK33" s="25"/>
      <c r="LCL33" s="26"/>
      <c r="LCM33" s="26"/>
      <c r="LCN33" s="26"/>
      <c r="LCO33" s="26"/>
      <c r="LCP33" s="26"/>
      <c r="LCQ33" s="26"/>
      <c r="LCR33" s="27"/>
      <c r="LCS33" s="25"/>
      <c r="LCT33" s="25"/>
      <c r="LCU33" s="25"/>
      <c r="LCV33" s="26"/>
      <c r="LCW33" s="26"/>
      <c r="LCX33" s="26"/>
      <c r="LCY33" s="26"/>
      <c r="LCZ33" s="26"/>
      <c r="LDA33" s="26"/>
      <c r="LDB33" s="27"/>
      <c r="LDC33" s="25"/>
      <c r="LDD33" s="25"/>
      <c r="LDE33" s="25"/>
      <c r="LDF33" s="26"/>
      <c r="LDG33" s="26"/>
      <c r="LDH33" s="26"/>
      <c r="LDI33" s="26"/>
      <c r="LDJ33" s="26"/>
      <c r="LDK33" s="26"/>
      <c r="LDL33" s="27"/>
      <c r="LDM33" s="25"/>
      <c r="LDN33" s="25"/>
      <c r="LDO33" s="25"/>
      <c r="LDP33" s="26"/>
      <c r="LDQ33" s="26"/>
      <c r="LDR33" s="26"/>
      <c r="LDS33" s="26"/>
      <c r="LDT33" s="26"/>
      <c r="LDU33" s="26"/>
      <c r="LDV33" s="27"/>
      <c r="LDW33" s="25"/>
      <c r="LDX33" s="25"/>
      <c r="LDY33" s="25"/>
      <c r="LDZ33" s="26"/>
      <c r="LEA33" s="26"/>
      <c r="LEB33" s="26"/>
      <c r="LEC33" s="26"/>
      <c r="LED33" s="26"/>
      <c r="LEE33" s="26"/>
      <c r="LEF33" s="27"/>
      <c r="LEG33" s="25"/>
      <c r="LEH33" s="25"/>
      <c r="LEI33" s="25"/>
      <c r="LEJ33" s="26"/>
      <c r="LEK33" s="26"/>
      <c r="LEL33" s="26"/>
      <c r="LEM33" s="26"/>
      <c r="LEN33" s="26"/>
      <c r="LEO33" s="26"/>
      <c r="LEP33" s="27"/>
      <c r="LEQ33" s="25"/>
      <c r="LER33" s="25"/>
      <c r="LES33" s="25"/>
      <c r="LET33" s="26"/>
      <c r="LEU33" s="26"/>
      <c r="LEV33" s="26"/>
      <c r="LEW33" s="26"/>
      <c r="LEX33" s="26"/>
      <c r="LEY33" s="26"/>
      <c r="LEZ33" s="27"/>
      <c r="LFA33" s="25"/>
      <c r="LFB33" s="25"/>
      <c r="LFC33" s="25"/>
      <c r="LFD33" s="26"/>
      <c r="LFE33" s="26"/>
      <c r="LFF33" s="26"/>
      <c r="LFG33" s="26"/>
      <c r="LFH33" s="26"/>
      <c r="LFI33" s="26"/>
      <c r="LFJ33" s="27"/>
      <c r="LFK33" s="25"/>
      <c r="LFL33" s="25"/>
      <c r="LFM33" s="25"/>
      <c r="LFN33" s="26"/>
      <c r="LFO33" s="26"/>
      <c r="LFP33" s="26"/>
      <c r="LFQ33" s="26"/>
      <c r="LFR33" s="26"/>
      <c r="LFS33" s="26"/>
      <c r="LFT33" s="27"/>
      <c r="LFU33" s="25"/>
      <c r="LFV33" s="25"/>
      <c r="LFW33" s="25"/>
      <c r="LFX33" s="26"/>
      <c r="LFY33" s="26"/>
      <c r="LFZ33" s="26"/>
      <c r="LGA33" s="26"/>
      <c r="LGB33" s="26"/>
      <c r="LGC33" s="26"/>
      <c r="LGD33" s="27"/>
      <c r="LGE33" s="25"/>
      <c r="LGF33" s="25"/>
      <c r="LGG33" s="25"/>
      <c r="LGH33" s="26"/>
      <c r="LGI33" s="26"/>
      <c r="LGJ33" s="26"/>
      <c r="LGK33" s="26"/>
      <c r="LGL33" s="26"/>
      <c r="LGM33" s="26"/>
      <c r="LGN33" s="27"/>
      <c r="LGO33" s="25"/>
      <c r="LGP33" s="25"/>
      <c r="LGQ33" s="25"/>
      <c r="LGR33" s="26"/>
      <c r="LGS33" s="26"/>
      <c r="LGT33" s="26"/>
      <c r="LGU33" s="26"/>
      <c r="LGV33" s="26"/>
      <c r="LGW33" s="26"/>
      <c r="LGX33" s="27"/>
      <c r="LGY33" s="25"/>
      <c r="LGZ33" s="25"/>
      <c r="LHA33" s="25"/>
      <c r="LHB33" s="26"/>
      <c r="LHC33" s="26"/>
      <c r="LHD33" s="26"/>
      <c r="LHE33" s="26"/>
      <c r="LHF33" s="26"/>
      <c r="LHG33" s="26"/>
      <c r="LHH33" s="27"/>
      <c r="LHI33" s="25"/>
      <c r="LHJ33" s="25"/>
      <c r="LHK33" s="25"/>
      <c r="LHL33" s="26"/>
      <c r="LHM33" s="26"/>
      <c r="LHN33" s="26"/>
      <c r="LHO33" s="26"/>
      <c r="LHP33" s="26"/>
      <c r="LHQ33" s="26"/>
      <c r="LHR33" s="27"/>
      <c r="LHS33" s="25"/>
      <c r="LHT33" s="25"/>
      <c r="LHU33" s="25"/>
      <c r="LHV33" s="26"/>
      <c r="LHW33" s="26"/>
      <c r="LHX33" s="26"/>
      <c r="LHY33" s="26"/>
      <c r="LHZ33" s="26"/>
      <c r="LIA33" s="26"/>
      <c r="LIB33" s="27"/>
      <c r="LIC33" s="25"/>
      <c r="LID33" s="25"/>
      <c r="LIE33" s="25"/>
      <c r="LIF33" s="26"/>
      <c r="LIG33" s="26"/>
      <c r="LIH33" s="26"/>
      <c r="LII33" s="26"/>
      <c r="LIJ33" s="26"/>
      <c r="LIK33" s="26"/>
      <c r="LIL33" s="27"/>
      <c r="LIM33" s="25"/>
      <c r="LIN33" s="25"/>
      <c r="LIO33" s="25"/>
      <c r="LIP33" s="26"/>
      <c r="LIQ33" s="26"/>
      <c r="LIR33" s="26"/>
      <c r="LIS33" s="26"/>
      <c r="LIT33" s="26"/>
      <c r="LIU33" s="26"/>
      <c r="LIV33" s="27"/>
      <c r="LIW33" s="25"/>
      <c r="LIX33" s="25"/>
      <c r="LIY33" s="25"/>
      <c r="LIZ33" s="26"/>
      <c r="LJA33" s="26"/>
      <c r="LJB33" s="26"/>
      <c r="LJC33" s="26"/>
      <c r="LJD33" s="26"/>
      <c r="LJE33" s="26"/>
      <c r="LJF33" s="27"/>
      <c r="LJG33" s="25"/>
      <c r="LJH33" s="25"/>
      <c r="LJI33" s="25"/>
      <c r="LJJ33" s="26"/>
      <c r="LJK33" s="26"/>
      <c r="LJL33" s="26"/>
      <c r="LJM33" s="26"/>
      <c r="LJN33" s="26"/>
      <c r="LJO33" s="26"/>
      <c r="LJP33" s="27"/>
      <c r="LJQ33" s="25"/>
      <c r="LJR33" s="25"/>
      <c r="LJS33" s="25"/>
      <c r="LJT33" s="26"/>
      <c r="LJU33" s="26"/>
      <c r="LJV33" s="26"/>
      <c r="LJW33" s="26"/>
      <c r="LJX33" s="26"/>
      <c r="LJY33" s="26"/>
      <c r="LJZ33" s="27"/>
      <c r="LKA33" s="25"/>
      <c r="LKB33" s="25"/>
      <c r="LKC33" s="25"/>
      <c r="LKD33" s="26"/>
      <c r="LKE33" s="26"/>
      <c r="LKF33" s="26"/>
      <c r="LKG33" s="26"/>
      <c r="LKH33" s="26"/>
      <c r="LKI33" s="26"/>
      <c r="LKJ33" s="27"/>
      <c r="LKK33" s="25"/>
      <c r="LKL33" s="25"/>
      <c r="LKM33" s="25"/>
      <c r="LKN33" s="26"/>
      <c r="LKO33" s="26"/>
      <c r="LKP33" s="26"/>
      <c r="LKQ33" s="26"/>
      <c r="LKR33" s="26"/>
      <c r="LKS33" s="26"/>
      <c r="LKT33" s="27"/>
      <c r="LKU33" s="25"/>
      <c r="LKV33" s="25"/>
      <c r="LKW33" s="25"/>
      <c r="LKX33" s="26"/>
      <c r="LKY33" s="26"/>
      <c r="LKZ33" s="26"/>
      <c r="LLA33" s="26"/>
      <c r="LLB33" s="26"/>
      <c r="LLC33" s="26"/>
      <c r="LLD33" s="27"/>
      <c r="LLE33" s="25"/>
      <c r="LLF33" s="25"/>
      <c r="LLG33" s="25"/>
      <c r="LLH33" s="26"/>
      <c r="LLI33" s="26"/>
      <c r="LLJ33" s="26"/>
      <c r="LLK33" s="26"/>
      <c r="LLL33" s="26"/>
      <c r="LLM33" s="26"/>
      <c r="LLN33" s="27"/>
      <c r="LLO33" s="25"/>
      <c r="LLP33" s="25"/>
      <c r="LLQ33" s="25"/>
      <c r="LLR33" s="26"/>
      <c r="LLS33" s="26"/>
      <c r="LLT33" s="26"/>
      <c r="LLU33" s="26"/>
      <c r="LLV33" s="26"/>
      <c r="LLW33" s="26"/>
      <c r="LLX33" s="27"/>
      <c r="LLY33" s="25"/>
      <c r="LLZ33" s="25"/>
      <c r="LMA33" s="25"/>
      <c r="LMB33" s="26"/>
      <c r="LMC33" s="26"/>
      <c r="LMD33" s="26"/>
      <c r="LME33" s="26"/>
      <c r="LMF33" s="26"/>
      <c r="LMG33" s="26"/>
      <c r="LMH33" s="27"/>
      <c r="LMI33" s="25"/>
      <c r="LMJ33" s="25"/>
      <c r="LMK33" s="25"/>
      <c r="LML33" s="26"/>
      <c r="LMM33" s="26"/>
      <c r="LMN33" s="26"/>
      <c r="LMO33" s="26"/>
      <c r="LMP33" s="26"/>
      <c r="LMQ33" s="26"/>
      <c r="LMR33" s="27"/>
      <c r="LMS33" s="25"/>
      <c r="LMT33" s="25"/>
      <c r="LMU33" s="25"/>
      <c r="LMV33" s="26"/>
      <c r="LMW33" s="26"/>
      <c r="LMX33" s="26"/>
      <c r="LMY33" s="26"/>
      <c r="LMZ33" s="26"/>
      <c r="LNA33" s="26"/>
      <c r="LNB33" s="27"/>
      <c r="LNC33" s="25"/>
      <c r="LND33" s="25"/>
      <c r="LNE33" s="25"/>
      <c r="LNF33" s="26"/>
      <c r="LNG33" s="26"/>
      <c r="LNH33" s="26"/>
      <c r="LNI33" s="26"/>
      <c r="LNJ33" s="26"/>
      <c r="LNK33" s="26"/>
      <c r="LNL33" s="27"/>
      <c r="LNM33" s="25"/>
      <c r="LNN33" s="25"/>
      <c r="LNO33" s="25"/>
      <c r="LNP33" s="26"/>
      <c r="LNQ33" s="26"/>
      <c r="LNR33" s="26"/>
      <c r="LNS33" s="26"/>
      <c r="LNT33" s="26"/>
      <c r="LNU33" s="26"/>
      <c r="LNV33" s="27"/>
      <c r="LNW33" s="25"/>
      <c r="LNX33" s="25"/>
      <c r="LNY33" s="25"/>
      <c r="LNZ33" s="26"/>
      <c r="LOA33" s="26"/>
      <c r="LOB33" s="26"/>
      <c r="LOC33" s="26"/>
      <c r="LOD33" s="26"/>
      <c r="LOE33" s="26"/>
      <c r="LOF33" s="27"/>
      <c r="LOG33" s="25"/>
      <c r="LOH33" s="25"/>
      <c r="LOI33" s="25"/>
      <c r="LOJ33" s="26"/>
      <c r="LOK33" s="26"/>
      <c r="LOL33" s="26"/>
      <c r="LOM33" s="26"/>
      <c r="LON33" s="26"/>
      <c r="LOO33" s="26"/>
      <c r="LOP33" s="27"/>
      <c r="LOQ33" s="25"/>
      <c r="LOR33" s="25"/>
      <c r="LOS33" s="25"/>
      <c r="LOT33" s="26"/>
      <c r="LOU33" s="26"/>
      <c r="LOV33" s="26"/>
      <c r="LOW33" s="26"/>
      <c r="LOX33" s="26"/>
      <c r="LOY33" s="26"/>
      <c r="LOZ33" s="27"/>
      <c r="LPA33" s="25"/>
      <c r="LPB33" s="25"/>
      <c r="LPC33" s="25"/>
      <c r="LPD33" s="26"/>
      <c r="LPE33" s="26"/>
      <c r="LPF33" s="26"/>
      <c r="LPG33" s="26"/>
      <c r="LPH33" s="26"/>
      <c r="LPI33" s="26"/>
      <c r="LPJ33" s="27"/>
      <c r="LPK33" s="25"/>
      <c r="LPL33" s="25"/>
      <c r="LPM33" s="25"/>
      <c r="LPN33" s="26"/>
      <c r="LPO33" s="26"/>
      <c r="LPP33" s="26"/>
      <c r="LPQ33" s="26"/>
      <c r="LPR33" s="26"/>
      <c r="LPS33" s="26"/>
      <c r="LPT33" s="27"/>
      <c r="LPU33" s="25"/>
      <c r="LPV33" s="25"/>
      <c r="LPW33" s="25"/>
      <c r="LPX33" s="26"/>
      <c r="LPY33" s="26"/>
      <c r="LPZ33" s="26"/>
      <c r="LQA33" s="26"/>
      <c r="LQB33" s="26"/>
      <c r="LQC33" s="26"/>
      <c r="LQD33" s="27"/>
      <c r="LQE33" s="25"/>
      <c r="LQF33" s="25"/>
      <c r="LQG33" s="25"/>
      <c r="LQH33" s="26"/>
      <c r="LQI33" s="26"/>
      <c r="LQJ33" s="26"/>
      <c r="LQK33" s="26"/>
      <c r="LQL33" s="26"/>
      <c r="LQM33" s="26"/>
      <c r="LQN33" s="27"/>
      <c r="LQO33" s="25"/>
      <c r="LQP33" s="25"/>
      <c r="LQQ33" s="25"/>
      <c r="LQR33" s="26"/>
      <c r="LQS33" s="26"/>
      <c r="LQT33" s="26"/>
      <c r="LQU33" s="26"/>
      <c r="LQV33" s="26"/>
      <c r="LQW33" s="26"/>
      <c r="LQX33" s="27"/>
      <c r="LQY33" s="25"/>
      <c r="LQZ33" s="25"/>
      <c r="LRA33" s="25"/>
      <c r="LRB33" s="26"/>
      <c r="LRC33" s="26"/>
      <c r="LRD33" s="26"/>
      <c r="LRE33" s="26"/>
      <c r="LRF33" s="26"/>
      <c r="LRG33" s="26"/>
      <c r="LRH33" s="27"/>
      <c r="LRI33" s="25"/>
      <c r="LRJ33" s="25"/>
      <c r="LRK33" s="25"/>
      <c r="LRL33" s="26"/>
      <c r="LRM33" s="26"/>
      <c r="LRN33" s="26"/>
      <c r="LRO33" s="26"/>
      <c r="LRP33" s="26"/>
      <c r="LRQ33" s="26"/>
      <c r="LRR33" s="27"/>
      <c r="LRS33" s="25"/>
      <c r="LRT33" s="25"/>
      <c r="LRU33" s="25"/>
      <c r="LRV33" s="26"/>
      <c r="LRW33" s="26"/>
      <c r="LRX33" s="26"/>
      <c r="LRY33" s="26"/>
      <c r="LRZ33" s="26"/>
      <c r="LSA33" s="26"/>
      <c r="LSB33" s="27"/>
      <c r="LSC33" s="25"/>
      <c r="LSD33" s="25"/>
      <c r="LSE33" s="25"/>
      <c r="LSF33" s="26"/>
      <c r="LSG33" s="26"/>
      <c r="LSH33" s="26"/>
      <c r="LSI33" s="26"/>
      <c r="LSJ33" s="26"/>
      <c r="LSK33" s="26"/>
      <c r="LSL33" s="27"/>
      <c r="LSM33" s="25"/>
      <c r="LSN33" s="25"/>
      <c r="LSO33" s="25"/>
      <c r="LSP33" s="26"/>
      <c r="LSQ33" s="26"/>
      <c r="LSR33" s="26"/>
      <c r="LSS33" s="26"/>
      <c r="LST33" s="26"/>
      <c r="LSU33" s="26"/>
      <c r="LSV33" s="27"/>
      <c r="LSW33" s="25"/>
      <c r="LSX33" s="25"/>
      <c r="LSY33" s="25"/>
      <c r="LSZ33" s="26"/>
      <c r="LTA33" s="26"/>
      <c r="LTB33" s="26"/>
      <c r="LTC33" s="26"/>
      <c r="LTD33" s="26"/>
      <c r="LTE33" s="26"/>
      <c r="LTF33" s="27"/>
      <c r="LTG33" s="25"/>
      <c r="LTH33" s="25"/>
      <c r="LTI33" s="25"/>
      <c r="LTJ33" s="26"/>
      <c r="LTK33" s="26"/>
      <c r="LTL33" s="26"/>
      <c r="LTM33" s="26"/>
      <c r="LTN33" s="26"/>
      <c r="LTO33" s="26"/>
      <c r="LTP33" s="27"/>
      <c r="LTQ33" s="25"/>
      <c r="LTR33" s="25"/>
      <c r="LTS33" s="25"/>
      <c r="LTT33" s="26"/>
      <c r="LTU33" s="26"/>
      <c r="LTV33" s="26"/>
      <c r="LTW33" s="26"/>
      <c r="LTX33" s="26"/>
      <c r="LTY33" s="26"/>
      <c r="LTZ33" s="27"/>
      <c r="LUA33" s="25"/>
      <c r="LUB33" s="25"/>
      <c r="LUC33" s="25"/>
      <c r="LUD33" s="26"/>
      <c r="LUE33" s="26"/>
      <c r="LUF33" s="26"/>
      <c r="LUG33" s="26"/>
      <c r="LUH33" s="26"/>
      <c r="LUI33" s="26"/>
      <c r="LUJ33" s="27"/>
      <c r="LUK33" s="25"/>
      <c r="LUL33" s="25"/>
      <c r="LUM33" s="25"/>
      <c r="LUN33" s="26"/>
      <c r="LUO33" s="26"/>
      <c r="LUP33" s="26"/>
      <c r="LUQ33" s="26"/>
      <c r="LUR33" s="26"/>
      <c r="LUS33" s="26"/>
      <c r="LUT33" s="27"/>
      <c r="LUU33" s="25"/>
      <c r="LUV33" s="25"/>
      <c r="LUW33" s="25"/>
      <c r="LUX33" s="26"/>
      <c r="LUY33" s="26"/>
      <c r="LUZ33" s="26"/>
      <c r="LVA33" s="26"/>
      <c r="LVB33" s="26"/>
      <c r="LVC33" s="26"/>
      <c r="LVD33" s="27"/>
      <c r="LVE33" s="25"/>
      <c r="LVF33" s="25"/>
      <c r="LVG33" s="25"/>
      <c r="LVH33" s="26"/>
      <c r="LVI33" s="26"/>
      <c r="LVJ33" s="26"/>
      <c r="LVK33" s="26"/>
      <c r="LVL33" s="26"/>
      <c r="LVM33" s="26"/>
      <c r="LVN33" s="27"/>
      <c r="LVO33" s="25"/>
      <c r="LVP33" s="25"/>
      <c r="LVQ33" s="25"/>
      <c r="LVR33" s="26"/>
      <c r="LVS33" s="26"/>
      <c r="LVT33" s="26"/>
      <c r="LVU33" s="26"/>
      <c r="LVV33" s="26"/>
      <c r="LVW33" s="26"/>
      <c r="LVX33" s="27"/>
      <c r="LVY33" s="25"/>
      <c r="LVZ33" s="25"/>
      <c r="LWA33" s="25"/>
      <c r="LWB33" s="26"/>
      <c r="LWC33" s="26"/>
      <c r="LWD33" s="26"/>
      <c r="LWE33" s="26"/>
      <c r="LWF33" s="26"/>
      <c r="LWG33" s="26"/>
      <c r="LWH33" s="27"/>
      <c r="LWI33" s="25"/>
      <c r="LWJ33" s="25"/>
      <c r="LWK33" s="25"/>
      <c r="LWL33" s="26"/>
      <c r="LWM33" s="26"/>
      <c r="LWN33" s="26"/>
      <c r="LWO33" s="26"/>
      <c r="LWP33" s="26"/>
      <c r="LWQ33" s="26"/>
      <c r="LWR33" s="27"/>
      <c r="LWS33" s="25"/>
      <c r="LWT33" s="25"/>
      <c r="LWU33" s="25"/>
      <c r="LWV33" s="26"/>
      <c r="LWW33" s="26"/>
      <c r="LWX33" s="26"/>
      <c r="LWY33" s="26"/>
      <c r="LWZ33" s="26"/>
      <c r="LXA33" s="26"/>
      <c r="LXB33" s="27"/>
      <c r="LXC33" s="25"/>
      <c r="LXD33" s="25"/>
      <c r="LXE33" s="25"/>
      <c r="LXF33" s="26"/>
      <c r="LXG33" s="26"/>
      <c r="LXH33" s="26"/>
      <c r="LXI33" s="26"/>
      <c r="LXJ33" s="26"/>
      <c r="LXK33" s="26"/>
      <c r="LXL33" s="27"/>
      <c r="LXM33" s="25"/>
      <c r="LXN33" s="25"/>
      <c r="LXO33" s="25"/>
      <c r="LXP33" s="26"/>
      <c r="LXQ33" s="26"/>
      <c r="LXR33" s="26"/>
      <c r="LXS33" s="26"/>
      <c r="LXT33" s="26"/>
      <c r="LXU33" s="26"/>
      <c r="LXV33" s="27"/>
      <c r="LXW33" s="25"/>
      <c r="LXX33" s="25"/>
      <c r="LXY33" s="25"/>
      <c r="LXZ33" s="26"/>
      <c r="LYA33" s="26"/>
      <c r="LYB33" s="26"/>
      <c r="LYC33" s="26"/>
      <c r="LYD33" s="26"/>
      <c r="LYE33" s="26"/>
      <c r="LYF33" s="27"/>
      <c r="LYG33" s="25"/>
      <c r="LYH33" s="25"/>
      <c r="LYI33" s="25"/>
      <c r="LYJ33" s="26"/>
      <c r="LYK33" s="26"/>
      <c r="LYL33" s="26"/>
      <c r="LYM33" s="26"/>
      <c r="LYN33" s="26"/>
      <c r="LYO33" s="26"/>
      <c r="LYP33" s="27"/>
      <c r="LYQ33" s="25"/>
      <c r="LYR33" s="25"/>
      <c r="LYS33" s="25"/>
      <c r="LYT33" s="26"/>
      <c r="LYU33" s="26"/>
      <c r="LYV33" s="26"/>
      <c r="LYW33" s="26"/>
      <c r="LYX33" s="26"/>
      <c r="LYY33" s="26"/>
      <c r="LYZ33" s="27"/>
      <c r="LZA33" s="25"/>
      <c r="LZB33" s="25"/>
      <c r="LZC33" s="25"/>
      <c r="LZD33" s="26"/>
      <c r="LZE33" s="26"/>
      <c r="LZF33" s="26"/>
      <c r="LZG33" s="26"/>
      <c r="LZH33" s="26"/>
      <c r="LZI33" s="26"/>
      <c r="LZJ33" s="27"/>
      <c r="LZK33" s="25"/>
      <c r="LZL33" s="25"/>
      <c r="LZM33" s="25"/>
      <c r="LZN33" s="26"/>
      <c r="LZO33" s="26"/>
      <c r="LZP33" s="26"/>
      <c r="LZQ33" s="26"/>
      <c r="LZR33" s="26"/>
      <c r="LZS33" s="26"/>
      <c r="LZT33" s="27"/>
      <c r="LZU33" s="25"/>
      <c r="LZV33" s="25"/>
      <c r="LZW33" s="25"/>
      <c r="LZX33" s="26"/>
      <c r="LZY33" s="26"/>
      <c r="LZZ33" s="26"/>
      <c r="MAA33" s="26"/>
      <c r="MAB33" s="26"/>
      <c r="MAC33" s="26"/>
      <c r="MAD33" s="27"/>
      <c r="MAE33" s="25"/>
      <c r="MAF33" s="25"/>
      <c r="MAG33" s="25"/>
      <c r="MAH33" s="26"/>
      <c r="MAI33" s="26"/>
      <c r="MAJ33" s="26"/>
      <c r="MAK33" s="26"/>
      <c r="MAL33" s="26"/>
      <c r="MAM33" s="26"/>
      <c r="MAN33" s="27"/>
      <c r="MAO33" s="25"/>
      <c r="MAP33" s="25"/>
      <c r="MAQ33" s="25"/>
      <c r="MAR33" s="26"/>
      <c r="MAS33" s="26"/>
      <c r="MAT33" s="26"/>
      <c r="MAU33" s="26"/>
      <c r="MAV33" s="26"/>
      <c r="MAW33" s="26"/>
      <c r="MAX33" s="27"/>
      <c r="MAY33" s="25"/>
      <c r="MAZ33" s="25"/>
      <c r="MBA33" s="25"/>
      <c r="MBB33" s="26"/>
      <c r="MBC33" s="26"/>
      <c r="MBD33" s="26"/>
      <c r="MBE33" s="26"/>
      <c r="MBF33" s="26"/>
      <c r="MBG33" s="26"/>
      <c r="MBH33" s="27"/>
      <c r="MBI33" s="25"/>
      <c r="MBJ33" s="25"/>
      <c r="MBK33" s="25"/>
      <c r="MBL33" s="26"/>
      <c r="MBM33" s="26"/>
      <c r="MBN33" s="26"/>
      <c r="MBO33" s="26"/>
      <c r="MBP33" s="26"/>
      <c r="MBQ33" s="26"/>
      <c r="MBR33" s="27"/>
      <c r="MBS33" s="25"/>
      <c r="MBT33" s="25"/>
      <c r="MBU33" s="25"/>
      <c r="MBV33" s="26"/>
      <c r="MBW33" s="26"/>
      <c r="MBX33" s="26"/>
      <c r="MBY33" s="26"/>
      <c r="MBZ33" s="26"/>
      <c r="MCA33" s="26"/>
      <c r="MCB33" s="27"/>
      <c r="MCC33" s="25"/>
      <c r="MCD33" s="25"/>
      <c r="MCE33" s="25"/>
      <c r="MCF33" s="26"/>
      <c r="MCG33" s="26"/>
      <c r="MCH33" s="26"/>
      <c r="MCI33" s="26"/>
      <c r="MCJ33" s="26"/>
      <c r="MCK33" s="26"/>
      <c r="MCL33" s="27"/>
      <c r="MCM33" s="25"/>
      <c r="MCN33" s="25"/>
      <c r="MCO33" s="25"/>
      <c r="MCP33" s="26"/>
      <c r="MCQ33" s="26"/>
      <c r="MCR33" s="26"/>
      <c r="MCS33" s="26"/>
      <c r="MCT33" s="26"/>
      <c r="MCU33" s="26"/>
      <c r="MCV33" s="27"/>
      <c r="MCW33" s="25"/>
      <c r="MCX33" s="25"/>
      <c r="MCY33" s="25"/>
      <c r="MCZ33" s="26"/>
      <c r="MDA33" s="26"/>
      <c r="MDB33" s="26"/>
      <c r="MDC33" s="26"/>
      <c r="MDD33" s="26"/>
      <c r="MDE33" s="26"/>
      <c r="MDF33" s="27"/>
      <c r="MDG33" s="25"/>
      <c r="MDH33" s="25"/>
      <c r="MDI33" s="25"/>
      <c r="MDJ33" s="26"/>
      <c r="MDK33" s="26"/>
      <c r="MDL33" s="26"/>
      <c r="MDM33" s="26"/>
      <c r="MDN33" s="26"/>
      <c r="MDO33" s="26"/>
      <c r="MDP33" s="27"/>
      <c r="MDQ33" s="25"/>
      <c r="MDR33" s="25"/>
      <c r="MDS33" s="25"/>
      <c r="MDT33" s="26"/>
      <c r="MDU33" s="26"/>
      <c r="MDV33" s="26"/>
      <c r="MDW33" s="26"/>
      <c r="MDX33" s="26"/>
      <c r="MDY33" s="26"/>
      <c r="MDZ33" s="27"/>
      <c r="MEA33" s="25"/>
      <c r="MEB33" s="25"/>
      <c r="MEC33" s="25"/>
      <c r="MED33" s="26"/>
      <c r="MEE33" s="26"/>
      <c r="MEF33" s="26"/>
      <c r="MEG33" s="26"/>
      <c r="MEH33" s="26"/>
      <c r="MEI33" s="26"/>
      <c r="MEJ33" s="27"/>
      <c r="MEK33" s="25"/>
      <c r="MEL33" s="25"/>
      <c r="MEM33" s="25"/>
      <c r="MEN33" s="26"/>
      <c r="MEO33" s="26"/>
      <c r="MEP33" s="26"/>
      <c r="MEQ33" s="26"/>
      <c r="MER33" s="26"/>
      <c r="MES33" s="26"/>
      <c r="MET33" s="27"/>
      <c r="MEU33" s="25"/>
      <c r="MEV33" s="25"/>
      <c r="MEW33" s="25"/>
      <c r="MEX33" s="26"/>
      <c r="MEY33" s="26"/>
      <c r="MEZ33" s="26"/>
      <c r="MFA33" s="26"/>
      <c r="MFB33" s="26"/>
      <c r="MFC33" s="26"/>
      <c r="MFD33" s="27"/>
      <c r="MFE33" s="25"/>
      <c r="MFF33" s="25"/>
      <c r="MFG33" s="25"/>
      <c r="MFH33" s="26"/>
      <c r="MFI33" s="26"/>
      <c r="MFJ33" s="26"/>
      <c r="MFK33" s="26"/>
      <c r="MFL33" s="26"/>
      <c r="MFM33" s="26"/>
      <c r="MFN33" s="27"/>
      <c r="MFO33" s="25"/>
      <c r="MFP33" s="25"/>
      <c r="MFQ33" s="25"/>
      <c r="MFR33" s="26"/>
      <c r="MFS33" s="26"/>
      <c r="MFT33" s="26"/>
      <c r="MFU33" s="26"/>
      <c r="MFV33" s="26"/>
      <c r="MFW33" s="26"/>
      <c r="MFX33" s="27"/>
      <c r="MFY33" s="25"/>
      <c r="MFZ33" s="25"/>
      <c r="MGA33" s="25"/>
      <c r="MGB33" s="26"/>
      <c r="MGC33" s="26"/>
      <c r="MGD33" s="26"/>
      <c r="MGE33" s="26"/>
      <c r="MGF33" s="26"/>
      <c r="MGG33" s="26"/>
      <c r="MGH33" s="27"/>
      <c r="MGI33" s="25"/>
      <c r="MGJ33" s="25"/>
      <c r="MGK33" s="25"/>
      <c r="MGL33" s="26"/>
      <c r="MGM33" s="26"/>
      <c r="MGN33" s="26"/>
      <c r="MGO33" s="26"/>
      <c r="MGP33" s="26"/>
      <c r="MGQ33" s="26"/>
      <c r="MGR33" s="27"/>
      <c r="MGS33" s="25"/>
      <c r="MGT33" s="25"/>
      <c r="MGU33" s="25"/>
      <c r="MGV33" s="26"/>
      <c r="MGW33" s="26"/>
      <c r="MGX33" s="26"/>
      <c r="MGY33" s="26"/>
      <c r="MGZ33" s="26"/>
      <c r="MHA33" s="26"/>
      <c r="MHB33" s="27"/>
      <c r="MHC33" s="25"/>
      <c r="MHD33" s="25"/>
      <c r="MHE33" s="25"/>
      <c r="MHF33" s="26"/>
      <c r="MHG33" s="26"/>
      <c r="MHH33" s="26"/>
      <c r="MHI33" s="26"/>
      <c r="MHJ33" s="26"/>
      <c r="MHK33" s="26"/>
      <c r="MHL33" s="27"/>
      <c r="MHM33" s="25"/>
      <c r="MHN33" s="25"/>
      <c r="MHO33" s="25"/>
      <c r="MHP33" s="26"/>
      <c r="MHQ33" s="26"/>
      <c r="MHR33" s="26"/>
      <c r="MHS33" s="26"/>
      <c r="MHT33" s="26"/>
      <c r="MHU33" s="26"/>
      <c r="MHV33" s="27"/>
      <c r="MHW33" s="25"/>
      <c r="MHX33" s="25"/>
      <c r="MHY33" s="25"/>
      <c r="MHZ33" s="26"/>
      <c r="MIA33" s="26"/>
      <c r="MIB33" s="26"/>
      <c r="MIC33" s="26"/>
      <c r="MID33" s="26"/>
      <c r="MIE33" s="26"/>
      <c r="MIF33" s="27"/>
      <c r="MIG33" s="25"/>
      <c r="MIH33" s="25"/>
      <c r="MII33" s="25"/>
      <c r="MIJ33" s="26"/>
      <c r="MIK33" s="26"/>
      <c r="MIL33" s="26"/>
      <c r="MIM33" s="26"/>
      <c r="MIN33" s="26"/>
      <c r="MIO33" s="26"/>
      <c r="MIP33" s="27"/>
      <c r="MIQ33" s="25"/>
      <c r="MIR33" s="25"/>
      <c r="MIS33" s="25"/>
      <c r="MIT33" s="26"/>
      <c r="MIU33" s="26"/>
      <c r="MIV33" s="26"/>
      <c r="MIW33" s="26"/>
      <c r="MIX33" s="26"/>
      <c r="MIY33" s="26"/>
      <c r="MIZ33" s="27"/>
      <c r="MJA33" s="25"/>
      <c r="MJB33" s="25"/>
      <c r="MJC33" s="25"/>
      <c r="MJD33" s="26"/>
      <c r="MJE33" s="26"/>
      <c r="MJF33" s="26"/>
      <c r="MJG33" s="26"/>
      <c r="MJH33" s="26"/>
      <c r="MJI33" s="26"/>
      <c r="MJJ33" s="27"/>
      <c r="MJK33" s="25"/>
      <c r="MJL33" s="25"/>
      <c r="MJM33" s="25"/>
      <c r="MJN33" s="26"/>
      <c r="MJO33" s="26"/>
      <c r="MJP33" s="26"/>
      <c r="MJQ33" s="26"/>
      <c r="MJR33" s="26"/>
      <c r="MJS33" s="26"/>
      <c r="MJT33" s="27"/>
      <c r="MJU33" s="25"/>
      <c r="MJV33" s="25"/>
      <c r="MJW33" s="25"/>
      <c r="MJX33" s="26"/>
      <c r="MJY33" s="26"/>
      <c r="MJZ33" s="26"/>
      <c r="MKA33" s="26"/>
      <c r="MKB33" s="26"/>
      <c r="MKC33" s="26"/>
      <c r="MKD33" s="27"/>
      <c r="MKE33" s="25"/>
      <c r="MKF33" s="25"/>
      <c r="MKG33" s="25"/>
      <c r="MKH33" s="26"/>
      <c r="MKI33" s="26"/>
      <c r="MKJ33" s="26"/>
      <c r="MKK33" s="26"/>
      <c r="MKL33" s="26"/>
      <c r="MKM33" s="26"/>
      <c r="MKN33" s="27"/>
      <c r="MKO33" s="25"/>
      <c r="MKP33" s="25"/>
      <c r="MKQ33" s="25"/>
      <c r="MKR33" s="26"/>
      <c r="MKS33" s="26"/>
      <c r="MKT33" s="26"/>
      <c r="MKU33" s="26"/>
      <c r="MKV33" s="26"/>
      <c r="MKW33" s="26"/>
      <c r="MKX33" s="27"/>
      <c r="MKY33" s="25"/>
      <c r="MKZ33" s="25"/>
      <c r="MLA33" s="25"/>
      <c r="MLB33" s="26"/>
      <c r="MLC33" s="26"/>
      <c r="MLD33" s="26"/>
      <c r="MLE33" s="26"/>
      <c r="MLF33" s="26"/>
      <c r="MLG33" s="26"/>
      <c r="MLH33" s="27"/>
      <c r="MLI33" s="25"/>
      <c r="MLJ33" s="25"/>
      <c r="MLK33" s="25"/>
      <c r="MLL33" s="26"/>
      <c r="MLM33" s="26"/>
      <c r="MLN33" s="26"/>
      <c r="MLO33" s="26"/>
      <c r="MLP33" s="26"/>
      <c r="MLQ33" s="26"/>
      <c r="MLR33" s="27"/>
      <c r="MLS33" s="25"/>
      <c r="MLT33" s="25"/>
      <c r="MLU33" s="25"/>
      <c r="MLV33" s="26"/>
      <c r="MLW33" s="26"/>
      <c r="MLX33" s="26"/>
      <c r="MLY33" s="26"/>
      <c r="MLZ33" s="26"/>
      <c r="MMA33" s="26"/>
      <c r="MMB33" s="27"/>
      <c r="MMC33" s="25"/>
      <c r="MMD33" s="25"/>
      <c r="MME33" s="25"/>
      <c r="MMF33" s="26"/>
      <c r="MMG33" s="26"/>
      <c r="MMH33" s="26"/>
      <c r="MMI33" s="26"/>
      <c r="MMJ33" s="26"/>
      <c r="MMK33" s="26"/>
      <c r="MML33" s="27"/>
      <c r="MMM33" s="25"/>
      <c r="MMN33" s="25"/>
      <c r="MMO33" s="25"/>
      <c r="MMP33" s="26"/>
      <c r="MMQ33" s="26"/>
      <c r="MMR33" s="26"/>
      <c r="MMS33" s="26"/>
      <c r="MMT33" s="26"/>
      <c r="MMU33" s="26"/>
      <c r="MMV33" s="27"/>
      <c r="MMW33" s="25"/>
      <c r="MMX33" s="25"/>
      <c r="MMY33" s="25"/>
      <c r="MMZ33" s="26"/>
      <c r="MNA33" s="26"/>
      <c r="MNB33" s="26"/>
      <c r="MNC33" s="26"/>
      <c r="MND33" s="26"/>
      <c r="MNE33" s="26"/>
      <c r="MNF33" s="27"/>
      <c r="MNG33" s="25"/>
      <c r="MNH33" s="25"/>
      <c r="MNI33" s="25"/>
      <c r="MNJ33" s="26"/>
      <c r="MNK33" s="26"/>
      <c r="MNL33" s="26"/>
      <c r="MNM33" s="26"/>
      <c r="MNN33" s="26"/>
      <c r="MNO33" s="26"/>
      <c r="MNP33" s="27"/>
      <c r="MNQ33" s="25"/>
      <c r="MNR33" s="25"/>
      <c r="MNS33" s="25"/>
      <c r="MNT33" s="26"/>
      <c r="MNU33" s="26"/>
      <c r="MNV33" s="26"/>
      <c r="MNW33" s="26"/>
      <c r="MNX33" s="26"/>
      <c r="MNY33" s="26"/>
      <c r="MNZ33" s="27"/>
      <c r="MOA33" s="25"/>
      <c r="MOB33" s="25"/>
      <c r="MOC33" s="25"/>
      <c r="MOD33" s="26"/>
      <c r="MOE33" s="26"/>
      <c r="MOF33" s="26"/>
      <c r="MOG33" s="26"/>
      <c r="MOH33" s="26"/>
      <c r="MOI33" s="26"/>
      <c r="MOJ33" s="27"/>
      <c r="MOK33" s="25"/>
      <c r="MOL33" s="25"/>
      <c r="MOM33" s="25"/>
      <c r="MON33" s="26"/>
      <c r="MOO33" s="26"/>
      <c r="MOP33" s="26"/>
      <c r="MOQ33" s="26"/>
      <c r="MOR33" s="26"/>
      <c r="MOS33" s="26"/>
      <c r="MOT33" s="27"/>
      <c r="MOU33" s="25"/>
      <c r="MOV33" s="25"/>
      <c r="MOW33" s="25"/>
      <c r="MOX33" s="26"/>
      <c r="MOY33" s="26"/>
      <c r="MOZ33" s="26"/>
      <c r="MPA33" s="26"/>
      <c r="MPB33" s="26"/>
      <c r="MPC33" s="26"/>
      <c r="MPD33" s="27"/>
      <c r="MPE33" s="25"/>
      <c r="MPF33" s="25"/>
      <c r="MPG33" s="25"/>
      <c r="MPH33" s="26"/>
      <c r="MPI33" s="26"/>
      <c r="MPJ33" s="26"/>
      <c r="MPK33" s="26"/>
      <c r="MPL33" s="26"/>
      <c r="MPM33" s="26"/>
      <c r="MPN33" s="27"/>
      <c r="MPO33" s="25"/>
      <c r="MPP33" s="25"/>
      <c r="MPQ33" s="25"/>
      <c r="MPR33" s="26"/>
      <c r="MPS33" s="26"/>
      <c r="MPT33" s="26"/>
      <c r="MPU33" s="26"/>
      <c r="MPV33" s="26"/>
      <c r="MPW33" s="26"/>
      <c r="MPX33" s="27"/>
      <c r="MPY33" s="25"/>
      <c r="MPZ33" s="25"/>
      <c r="MQA33" s="25"/>
      <c r="MQB33" s="26"/>
      <c r="MQC33" s="26"/>
      <c r="MQD33" s="26"/>
      <c r="MQE33" s="26"/>
      <c r="MQF33" s="26"/>
      <c r="MQG33" s="26"/>
      <c r="MQH33" s="27"/>
      <c r="MQI33" s="25"/>
      <c r="MQJ33" s="25"/>
      <c r="MQK33" s="25"/>
      <c r="MQL33" s="26"/>
      <c r="MQM33" s="26"/>
      <c r="MQN33" s="26"/>
      <c r="MQO33" s="26"/>
      <c r="MQP33" s="26"/>
      <c r="MQQ33" s="26"/>
      <c r="MQR33" s="27"/>
      <c r="MQS33" s="25"/>
      <c r="MQT33" s="25"/>
      <c r="MQU33" s="25"/>
      <c r="MQV33" s="26"/>
      <c r="MQW33" s="26"/>
      <c r="MQX33" s="26"/>
      <c r="MQY33" s="26"/>
      <c r="MQZ33" s="26"/>
      <c r="MRA33" s="26"/>
      <c r="MRB33" s="27"/>
      <c r="MRC33" s="25"/>
      <c r="MRD33" s="25"/>
      <c r="MRE33" s="25"/>
      <c r="MRF33" s="26"/>
      <c r="MRG33" s="26"/>
      <c r="MRH33" s="26"/>
      <c r="MRI33" s="26"/>
      <c r="MRJ33" s="26"/>
      <c r="MRK33" s="26"/>
      <c r="MRL33" s="27"/>
      <c r="MRM33" s="25"/>
      <c r="MRN33" s="25"/>
      <c r="MRO33" s="25"/>
      <c r="MRP33" s="26"/>
      <c r="MRQ33" s="26"/>
      <c r="MRR33" s="26"/>
      <c r="MRS33" s="26"/>
      <c r="MRT33" s="26"/>
      <c r="MRU33" s="26"/>
      <c r="MRV33" s="27"/>
      <c r="MRW33" s="25"/>
      <c r="MRX33" s="25"/>
      <c r="MRY33" s="25"/>
      <c r="MRZ33" s="26"/>
      <c r="MSA33" s="26"/>
      <c r="MSB33" s="26"/>
      <c r="MSC33" s="26"/>
      <c r="MSD33" s="26"/>
      <c r="MSE33" s="26"/>
      <c r="MSF33" s="27"/>
      <c r="MSG33" s="25"/>
      <c r="MSH33" s="25"/>
      <c r="MSI33" s="25"/>
      <c r="MSJ33" s="26"/>
      <c r="MSK33" s="26"/>
      <c r="MSL33" s="26"/>
      <c r="MSM33" s="26"/>
      <c r="MSN33" s="26"/>
      <c r="MSO33" s="26"/>
      <c r="MSP33" s="27"/>
      <c r="MSQ33" s="25"/>
      <c r="MSR33" s="25"/>
      <c r="MSS33" s="25"/>
      <c r="MST33" s="26"/>
      <c r="MSU33" s="26"/>
      <c r="MSV33" s="26"/>
      <c r="MSW33" s="26"/>
      <c r="MSX33" s="26"/>
      <c r="MSY33" s="26"/>
      <c r="MSZ33" s="27"/>
      <c r="MTA33" s="25"/>
      <c r="MTB33" s="25"/>
      <c r="MTC33" s="25"/>
      <c r="MTD33" s="26"/>
      <c r="MTE33" s="26"/>
      <c r="MTF33" s="26"/>
      <c r="MTG33" s="26"/>
      <c r="MTH33" s="26"/>
      <c r="MTI33" s="26"/>
      <c r="MTJ33" s="27"/>
      <c r="MTK33" s="25"/>
      <c r="MTL33" s="25"/>
      <c r="MTM33" s="25"/>
      <c r="MTN33" s="26"/>
      <c r="MTO33" s="26"/>
      <c r="MTP33" s="26"/>
      <c r="MTQ33" s="26"/>
      <c r="MTR33" s="26"/>
      <c r="MTS33" s="26"/>
      <c r="MTT33" s="27"/>
      <c r="MTU33" s="25"/>
      <c r="MTV33" s="25"/>
      <c r="MTW33" s="25"/>
      <c r="MTX33" s="26"/>
      <c r="MTY33" s="26"/>
      <c r="MTZ33" s="26"/>
      <c r="MUA33" s="26"/>
      <c r="MUB33" s="26"/>
      <c r="MUC33" s="26"/>
      <c r="MUD33" s="27"/>
      <c r="MUE33" s="25"/>
      <c r="MUF33" s="25"/>
      <c r="MUG33" s="25"/>
      <c r="MUH33" s="26"/>
      <c r="MUI33" s="26"/>
      <c r="MUJ33" s="26"/>
      <c r="MUK33" s="26"/>
      <c r="MUL33" s="26"/>
      <c r="MUM33" s="26"/>
      <c r="MUN33" s="27"/>
      <c r="MUO33" s="25"/>
      <c r="MUP33" s="25"/>
      <c r="MUQ33" s="25"/>
      <c r="MUR33" s="26"/>
      <c r="MUS33" s="26"/>
      <c r="MUT33" s="26"/>
      <c r="MUU33" s="26"/>
      <c r="MUV33" s="26"/>
      <c r="MUW33" s="26"/>
      <c r="MUX33" s="27"/>
      <c r="MUY33" s="25"/>
      <c r="MUZ33" s="25"/>
      <c r="MVA33" s="25"/>
      <c r="MVB33" s="26"/>
      <c r="MVC33" s="26"/>
      <c r="MVD33" s="26"/>
      <c r="MVE33" s="26"/>
      <c r="MVF33" s="26"/>
      <c r="MVG33" s="26"/>
      <c r="MVH33" s="27"/>
      <c r="MVI33" s="25"/>
      <c r="MVJ33" s="25"/>
      <c r="MVK33" s="25"/>
      <c r="MVL33" s="26"/>
      <c r="MVM33" s="26"/>
      <c r="MVN33" s="26"/>
      <c r="MVO33" s="26"/>
      <c r="MVP33" s="26"/>
      <c r="MVQ33" s="26"/>
      <c r="MVR33" s="27"/>
      <c r="MVS33" s="25"/>
      <c r="MVT33" s="25"/>
      <c r="MVU33" s="25"/>
      <c r="MVV33" s="26"/>
      <c r="MVW33" s="26"/>
      <c r="MVX33" s="26"/>
      <c r="MVY33" s="26"/>
      <c r="MVZ33" s="26"/>
      <c r="MWA33" s="26"/>
      <c r="MWB33" s="27"/>
      <c r="MWC33" s="25"/>
      <c r="MWD33" s="25"/>
      <c r="MWE33" s="25"/>
      <c r="MWF33" s="26"/>
      <c r="MWG33" s="26"/>
      <c r="MWH33" s="26"/>
      <c r="MWI33" s="26"/>
      <c r="MWJ33" s="26"/>
      <c r="MWK33" s="26"/>
      <c r="MWL33" s="27"/>
      <c r="MWM33" s="25"/>
      <c r="MWN33" s="25"/>
      <c r="MWO33" s="25"/>
      <c r="MWP33" s="26"/>
      <c r="MWQ33" s="26"/>
      <c r="MWR33" s="26"/>
      <c r="MWS33" s="26"/>
      <c r="MWT33" s="26"/>
      <c r="MWU33" s="26"/>
      <c r="MWV33" s="27"/>
      <c r="MWW33" s="25"/>
      <c r="MWX33" s="25"/>
      <c r="MWY33" s="25"/>
      <c r="MWZ33" s="26"/>
      <c r="MXA33" s="26"/>
      <c r="MXB33" s="26"/>
      <c r="MXC33" s="26"/>
      <c r="MXD33" s="26"/>
      <c r="MXE33" s="26"/>
      <c r="MXF33" s="27"/>
      <c r="MXG33" s="25"/>
      <c r="MXH33" s="25"/>
      <c r="MXI33" s="25"/>
      <c r="MXJ33" s="26"/>
      <c r="MXK33" s="26"/>
      <c r="MXL33" s="26"/>
      <c r="MXM33" s="26"/>
      <c r="MXN33" s="26"/>
      <c r="MXO33" s="26"/>
      <c r="MXP33" s="27"/>
      <c r="MXQ33" s="25"/>
      <c r="MXR33" s="25"/>
      <c r="MXS33" s="25"/>
      <c r="MXT33" s="26"/>
      <c r="MXU33" s="26"/>
      <c r="MXV33" s="26"/>
      <c r="MXW33" s="26"/>
      <c r="MXX33" s="26"/>
      <c r="MXY33" s="26"/>
      <c r="MXZ33" s="27"/>
      <c r="MYA33" s="25"/>
      <c r="MYB33" s="25"/>
      <c r="MYC33" s="25"/>
      <c r="MYD33" s="26"/>
      <c r="MYE33" s="26"/>
      <c r="MYF33" s="26"/>
      <c r="MYG33" s="26"/>
      <c r="MYH33" s="26"/>
      <c r="MYI33" s="26"/>
      <c r="MYJ33" s="27"/>
      <c r="MYK33" s="25"/>
      <c r="MYL33" s="25"/>
      <c r="MYM33" s="25"/>
      <c r="MYN33" s="26"/>
      <c r="MYO33" s="26"/>
      <c r="MYP33" s="26"/>
      <c r="MYQ33" s="26"/>
      <c r="MYR33" s="26"/>
      <c r="MYS33" s="26"/>
      <c r="MYT33" s="27"/>
      <c r="MYU33" s="25"/>
      <c r="MYV33" s="25"/>
      <c r="MYW33" s="25"/>
      <c r="MYX33" s="26"/>
      <c r="MYY33" s="26"/>
      <c r="MYZ33" s="26"/>
      <c r="MZA33" s="26"/>
      <c r="MZB33" s="26"/>
      <c r="MZC33" s="26"/>
      <c r="MZD33" s="27"/>
      <c r="MZE33" s="25"/>
      <c r="MZF33" s="25"/>
      <c r="MZG33" s="25"/>
      <c r="MZH33" s="26"/>
      <c r="MZI33" s="26"/>
      <c r="MZJ33" s="26"/>
      <c r="MZK33" s="26"/>
      <c r="MZL33" s="26"/>
      <c r="MZM33" s="26"/>
      <c r="MZN33" s="27"/>
      <c r="MZO33" s="25"/>
      <c r="MZP33" s="25"/>
      <c r="MZQ33" s="25"/>
      <c r="MZR33" s="26"/>
      <c r="MZS33" s="26"/>
      <c r="MZT33" s="26"/>
      <c r="MZU33" s="26"/>
      <c r="MZV33" s="26"/>
      <c r="MZW33" s="26"/>
      <c r="MZX33" s="27"/>
      <c r="MZY33" s="25"/>
      <c r="MZZ33" s="25"/>
      <c r="NAA33" s="25"/>
      <c r="NAB33" s="26"/>
      <c r="NAC33" s="26"/>
      <c r="NAD33" s="26"/>
      <c r="NAE33" s="26"/>
      <c r="NAF33" s="26"/>
      <c r="NAG33" s="26"/>
      <c r="NAH33" s="27"/>
      <c r="NAI33" s="25"/>
      <c r="NAJ33" s="25"/>
      <c r="NAK33" s="25"/>
      <c r="NAL33" s="26"/>
      <c r="NAM33" s="26"/>
      <c r="NAN33" s="26"/>
      <c r="NAO33" s="26"/>
      <c r="NAP33" s="26"/>
      <c r="NAQ33" s="26"/>
      <c r="NAR33" s="27"/>
      <c r="NAS33" s="25"/>
      <c r="NAT33" s="25"/>
      <c r="NAU33" s="25"/>
      <c r="NAV33" s="26"/>
      <c r="NAW33" s="26"/>
      <c r="NAX33" s="26"/>
      <c r="NAY33" s="26"/>
      <c r="NAZ33" s="26"/>
      <c r="NBA33" s="26"/>
      <c r="NBB33" s="27"/>
      <c r="NBC33" s="25"/>
      <c r="NBD33" s="25"/>
      <c r="NBE33" s="25"/>
      <c r="NBF33" s="26"/>
      <c r="NBG33" s="26"/>
      <c r="NBH33" s="26"/>
      <c r="NBI33" s="26"/>
      <c r="NBJ33" s="26"/>
      <c r="NBK33" s="26"/>
      <c r="NBL33" s="27"/>
      <c r="NBM33" s="25"/>
      <c r="NBN33" s="25"/>
      <c r="NBO33" s="25"/>
      <c r="NBP33" s="26"/>
      <c r="NBQ33" s="26"/>
      <c r="NBR33" s="26"/>
      <c r="NBS33" s="26"/>
      <c r="NBT33" s="26"/>
      <c r="NBU33" s="26"/>
      <c r="NBV33" s="27"/>
      <c r="NBW33" s="25"/>
      <c r="NBX33" s="25"/>
      <c r="NBY33" s="25"/>
      <c r="NBZ33" s="26"/>
      <c r="NCA33" s="26"/>
      <c r="NCB33" s="26"/>
      <c r="NCC33" s="26"/>
      <c r="NCD33" s="26"/>
      <c r="NCE33" s="26"/>
      <c r="NCF33" s="27"/>
      <c r="NCG33" s="25"/>
      <c r="NCH33" s="25"/>
      <c r="NCI33" s="25"/>
      <c r="NCJ33" s="26"/>
      <c r="NCK33" s="26"/>
      <c r="NCL33" s="26"/>
      <c r="NCM33" s="26"/>
      <c r="NCN33" s="26"/>
      <c r="NCO33" s="26"/>
      <c r="NCP33" s="27"/>
      <c r="NCQ33" s="25"/>
      <c r="NCR33" s="25"/>
      <c r="NCS33" s="25"/>
      <c r="NCT33" s="26"/>
      <c r="NCU33" s="26"/>
      <c r="NCV33" s="26"/>
      <c r="NCW33" s="26"/>
      <c r="NCX33" s="26"/>
      <c r="NCY33" s="26"/>
      <c r="NCZ33" s="27"/>
      <c r="NDA33" s="25"/>
      <c r="NDB33" s="25"/>
      <c r="NDC33" s="25"/>
      <c r="NDD33" s="26"/>
      <c r="NDE33" s="26"/>
      <c r="NDF33" s="26"/>
      <c r="NDG33" s="26"/>
      <c r="NDH33" s="26"/>
      <c r="NDI33" s="26"/>
      <c r="NDJ33" s="27"/>
      <c r="NDK33" s="25"/>
      <c r="NDL33" s="25"/>
      <c r="NDM33" s="25"/>
      <c r="NDN33" s="26"/>
      <c r="NDO33" s="26"/>
      <c r="NDP33" s="26"/>
      <c r="NDQ33" s="26"/>
      <c r="NDR33" s="26"/>
      <c r="NDS33" s="26"/>
      <c r="NDT33" s="27"/>
      <c r="NDU33" s="25"/>
      <c r="NDV33" s="25"/>
      <c r="NDW33" s="25"/>
      <c r="NDX33" s="26"/>
      <c r="NDY33" s="26"/>
      <c r="NDZ33" s="26"/>
      <c r="NEA33" s="26"/>
      <c r="NEB33" s="26"/>
      <c r="NEC33" s="26"/>
      <c r="NED33" s="27"/>
      <c r="NEE33" s="25"/>
      <c r="NEF33" s="25"/>
      <c r="NEG33" s="25"/>
      <c r="NEH33" s="26"/>
      <c r="NEI33" s="26"/>
      <c r="NEJ33" s="26"/>
      <c r="NEK33" s="26"/>
      <c r="NEL33" s="26"/>
      <c r="NEM33" s="26"/>
      <c r="NEN33" s="27"/>
      <c r="NEO33" s="25"/>
      <c r="NEP33" s="25"/>
      <c r="NEQ33" s="25"/>
      <c r="NER33" s="26"/>
      <c r="NES33" s="26"/>
      <c r="NET33" s="26"/>
      <c r="NEU33" s="26"/>
      <c r="NEV33" s="26"/>
      <c r="NEW33" s="26"/>
      <c r="NEX33" s="27"/>
      <c r="NEY33" s="25"/>
      <c r="NEZ33" s="25"/>
      <c r="NFA33" s="25"/>
      <c r="NFB33" s="26"/>
      <c r="NFC33" s="26"/>
      <c r="NFD33" s="26"/>
      <c r="NFE33" s="26"/>
      <c r="NFF33" s="26"/>
      <c r="NFG33" s="26"/>
      <c r="NFH33" s="27"/>
      <c r="NFI33" s="25"/>
      <c r="NFJ33" s="25"/>
      <c r="NFK33" s="25"/>
      <c r="NFL33" s="26"/>
      <c r="NFM33" s="26"/>
      <c r="NFN33" s="26"/>
      <c r="NFO33" s="26"/>
      <c r="NFP33" s="26"/>
      <c r="NFQ33" s="26"/>
      <c r="NFR33" s="27"/>
      <c r="NFS33" s="25"/>
      <c r="NFT33" s="25"/>
      <c r="NFU33" s="25"/>
      <c r="NFV33" s="26"/>
      <c r="NFW33" s="26"/>
      <c r="NFX33" s="26"/>
      <c r="NFY33" s="26"/>
      <c r="NFZ33" s="26"/>
      <c r="NGA33" s="26"/>
      <c r="NGB33" s="27"/>
      <c r="NGC33" s="25"/>
      <c r="NGD33" s="25"/>
      <c r="NGE33" s="25"/>
      <c r="NGF33" s="26"/>
      <c r="NGG33" s="26"/>
      <c r="NGH33" s="26"/>
      <c r="NGI33" s="26"/>
      <c r="NGJ33" s="26"/>
      <c r="NGK33" s="26"/>
      <c r="NGL33" s="27"/>
      <c r="NGM33" s="25"/>
      <c r="NGN33" s="25"/>
      <c r="NGO33" s="25"/>
      <c r="NGP33" s="26"/>
      <c r="NGQ33" s="26"/>
      <c r="NGR33" s="26"/>
      <c r="NGS33" s="26"/>
      <c r="NGT33" s="26"/>
      <c r="NGU33" s="26"/>
      <c r="NGV33" s="27"/>
      <c r="NGW33" s="25"/>
      <c r="NGX33" s="25"/>
      <c r="NGY33" s="25"/>
      <c r="NGZ33" s="26"/>
      <c r="NHA33" s="26"/>
      <c r="NHB33" s="26"/>
      <c r="NHC33" s="26"/>
      <c r="NHD33" s="26"/>
      <c r="NHE33" s="26"/>
      <c r="NHF33" s="27"/>
      <c r="NHG33" s="25"/>
      <c r="NHH33" s="25"/>
      <c r="NHI33" s="25"/>
      <c r="NHJ33" s="26"/>
      <c r="NHK33" s="26"/>
      <c r="NHL33" s="26"/>
      <c r="NHM33" s="26"/>
      <c r="NHN33" s="26"/>
      <c r="NHO33" s="26"/>
      <c r="NHP33" s="27"/>
      <c r="NHQ33" s="25"/>
      <c r="NHR33" s="25"/>
      <c r="NHS33" s="25"/>
      <c r="NHT33" s="26"/>
      <c r="NHU33" s="26"/>
      <c r="NHV33" s="26"/>
      <c r="NHW33" s="26"/>
      <c r="NHX33" s="26"/>
      <c r="NHY33" s="26"/>
      <c r="NHZ33" s="27"/>
      <c r="NIA33" s="25"/>
      <c r="NIB33" s="25"/>
      <c r="NIC33" s="25"/>
      <c r="NID33" s="26"/>
      <c r="NIE33" s="26"/>
      <c r="NIF33" s="26"/>
      <c r="NIG33" s="26"/>
      <c r="NIH33" s="26"/>
      <c r="NII33" s="26"/>
      <c r="NIJ33" s="27"/>
      <c r="NIK33" s="25"/>
      <c r="NIL33" s="25"/>
      <c r="NIM33" s="25"/>
      <c r="NIN33" s="26"/>
      <c r="NIO33" s="26"/>
      <c r="NIP33" s="26"/>
      <c r="NIQ33" s="26"/>
      <c r="NIR33" s="26"/>
      <c r="NIS33" s="26"/>
      <c r="NIT33" s="27"/>
      <c r="NIU33" s="25"/>
      <c r="NIV33" s="25"/>
      <c r="NIW33" s="25"/>
      <c r="NIX33" s="26"/>
      <c r="NIY33" s="26"/>
      <c r="NIZ33" s="26"/>
      <c r="NJA33" s="26"/>
      <c r="NJB33" s="26"/>
      <c r="NJC33" s="26"/>
      <c r="NJD33" s="27"/>
      <c r="NJE33" s="25"/>
      <c r="NJF33" s="25"/>
      <c r="NJG33" s="25"/>
      <c r="NJH33" s="26"/>
      <c r="NJI33" s="26"/>
      <c r="NJJ33" s="26"/>
      <c r="NJK33" s="26"/>
      <c r="NJL33" s="26"/>
      <c r="NJM33" s="26"/>
      <c r="NJN33" s="27"/>
      <c r="NJO33" s="25"/>
      <c r="NJP33" s="25"/>
      <c r="NJQ33" s="25"/>
      <c r="NJR33" s="26"/>
      <c r="NJS33" s="26"/>
      <c r="NJT33" s="26"/>
      <c r="NJU33" s="26"/>
      <c r="NJV33" s="26"/>
      <c r="NJW33" s="26"/>
      <c r="NJX33" s="27"/>
      <c r="NJY33" s="25"/>
      <c r="NJZ33" s="25"/>
      <c r="NKA33" s="25"/>
      <c r="NKB33" s="26"/>
      <c r="NKC33" s="26"/>
      <c r="NKD33" s="26"/>
      <c r="NKE33" s="26"/>
      <c r="NKF33" s="26"/>
      <c r="NKG33" s="26"/>
      <c r="NKH33" s="27"/>
      <c r="NKI33" s="25"/>
      <c r="NKJ33" s="25"/>
      <c r="NKK33" s="25"/>
      <c r="NKL33" s="26"/>
      <c r="NKM33" s="26"/>
      <c r="NKN33" s="26"/>
      <c r="NKO33" s="26"/>
      <c r="NKP33" s="26"/>
      <c r="NKQ33" s="26"/>
      <c r="NKR33" s="27"/>
      <c r="NKS33" s="25"/>
      <c r="NKT33" s="25"/>
      <c r="NKU33" s="25"/>
      <c r="NKV33" s="26"/>
      <c r="NKW33" s="26"/>
      <c r="NKX33" s="26"/>
      <c r="NKY33" s="26"/>
      <c r="NKZ33" s="26"/>
      <c r="NLA33" s="26"/>
      <c r="NLB33" s="27"/>
      <c r="NLC33" s="25"/>
      <c r="NLD33" s="25"/>
      <c r="NLE33" s="25"/>
      <c r="NLF33" s="26"/>
      <c r="NLG33" s="26"/>
      <c r="NLH33" s="26"/>
      <c r="NLI33" s="26"/>
      <c r="NLJ33" s="26"/>
      <c r="NLK33" s="26"/>
      <c r="NLL33" s="27"/>
      <c r="NLM33" s="25"/>
      <c r="NLN33" s="25"/>
      <c r="NLO33" s="25"/>
      <c r="NLP33" s="26"/>
      <c r="NLQ33" s="26"/>
      <c r="NLR33" s="26"/>
      <c r="NLS33" s="26"/>
      <c r="NLT33" s="26"/>
      <c r="NLU33" s="26"/>
      <c r="NLV33" s="27"/>
      <c r="NLW33" s="25"/>
      <c r="NLX33" s="25"/>
      <c r="NLY33" s="25"/>
      <c r="NLZ33" s="26"/>
      <c r="NMA33" s="26"/>
      <c r="NMB33" s="26"/>
      <c r="NMC33" s="26"/>
      <c r="NMD33" s="26"/>
      <c r="NME33" s="26"/>
      <c r="NMF33" s="27"/>
      <c r="NMG33" s="25"/>
      <c r="NMH33" s="25"/>
      <c r="NMI33" s="25"/>
      <c r="NMJ33" s="26"/>
      <c r="NMK33" s="26"/>
      <c r="NML33" s="26"/>
      <c r="NMM33" s="26"/>
      <c r="NMN33" s="26"/>
      <c r="NMO33" s="26"/>
      <c r="NMP33" s="27"/>
      <c r="NMQ33" s="25"/>
      <c r="NMR33" s="25"/>
      <c r="NMS33" s="25"/>
      <c r="NMT33" s="26"/>
      <c r="NMU33" s="26"/>
      <c r="NMV33" s="26"/>
      <c r="NMW33" s="26"/>
      <c r="NMX33" s="26"/>
      <c r="NMY33" s="26"/>
      <c r="NMZ33" s="27"/>
      <c r="NNA33" s="25"/>
      <c r="NNB33" s="25"/>
      <c r="NNC33" s="25"/>
      <c r="NND33" s="26"/>
      <c r="NNE33" s="26"/>
      <c r="NNF33" s="26"/>
      <c r="NNG33" s="26"/>
      <c r="NNH33" s="26"/>
      <c r="NNI33" s="26"/>
      <c r="NNJ33" s="27"/>
      <c r="NNK33" s="25"/>
      <c r="NNL33" s="25"/>
      <c r="NNM33" s="25"/>
      <c r="NNN33" s="26"/>
      <c r="NNO33" s="26"/>
      <c r="NNP33" s="26"/>
      <c r="NNQ33" s="26"/>
      <c r="NNR33" s="26"/>
      <c r="NNS33" s="26"/>
      <c r="NNT33" s="27"/>
      <c r="NNU33" s="25"/>
      <c r="NNV33" s="25"/>
      <c r="NNW33" s="25"/>
      <c r="NNX33" s="26"/>
      <c r="NNY33" s="26"/>
      <c r="NNZ33" s="26"/>
      <c r="NOA33" s="26"/>
      <c r="NOB33" s="26"/>
      <c r="NOC33" s="26"/>
      <c r="NOD33" s="27"/>
      <c r="NOE33" s="25"/>
      <c r="NOF33" s="25"/>
      <c r="NOG33" s="25"/>
      <c r="NOH33" s="26"/>
      <c r="NOI33" s="26"/>
      <c r="NOJ33" s="26"/>
      <c r="NOK33" s="26"/>
      <c r="NOL33" s="26"/>
      <c r="NOM33" s="26"/>
      <c r="NON33" s="27"/>
      <c r="NOO33" s="25"/>
      <c r="NOP33" s="25"/>
      <c r="NOQ33" s="25"/>
      <c r="NOR33" s="26"/>
      <c r="NOS33" s="26"/>
      <c r="NOT33" s="26"/>
      <c r="NOU33" s="26"/>
      <c r="NOV33" s="26"/>
      <c r="NOW33" s="26"/>
      <c r="NOX33" s="27"/>
      <c r="NOY33" s="25"/>
      <c r="NOZ33" s="25"/>
      <c r="NPA33" s="25"/>
      <c r="NPB33" s="26"/>
      <c r="NPC33" s="26"/>
      <c r="NPD33" s="26"/>
      <c r="NPE33" s="26"/>
      <c r="NPF33" s="26"/>
      <c r="NPG33" s="26"/>
      <c r="NPH33" s="27"/>
      <c r="NPI33" s="25"/>
      <c r="NPJ33" s="25"/>
      <c r="NPK33" s="25"/>
      <c r="NPL33" s="26"/>
      <c r="NPM33" s="26"/>
      <c r="NPN33" s="26"/>
      <c r="NPO33" s="26"/>
      <c r="NPP33" s="26"/>
      <c r="NPQ33" s="26"/>
      <c r="NPR33" s="27"/>
      <c r="NPS33" s="25"/>
      <c r="NPT33" s="25"/>
      <c r="NPU33" s="25"/>
      <c r="NPV33" s="26"/>
      <c r="NPW33" s="26"/>
      <c r="NPX33" s="26"/>
      <c r="NPY33" s="26"/>
      <c r="NPZ33" s="26"/>
      <c r="NQA33" s="26"/>
      <c r="NQB33" s="27"/>
      <c r="NQC33" s="25"/>
      <c r="NQD33" s="25"/>
      <c r="NQE33" s="25"/>
      <c r="NQF33" s="26"/>
      <c r="NQG33" s="26"/>
      <c r="NQH33" s="26"/>
      <c r="NQI33" s="26"/>
      <c r="NQJ33" s="26"/>
      <c r="NQK33" s="26"/>
      <c r="NQL33" s="27"/>
      <c r="NQM33" s="25"/>
      <c r="NQN33" s="25"/>
      <c r="NQO33" s="25"/>
      <c r="NQP33" s="26"/>
      <c r="NQQ33" s="26"/>
      <c r="NQR33" s="26"/>
      <c r="NQS33" s="26"/>
      <c r="NQT33" s="26"/>
      <c r="NQU33" s="26"/>
      <c r="NQV33" s="27"/>
      <c r="NQW33" s="25"/>
      <c r="NQX33" s="25"/>
      <c r="NQY33" s="25"/>
      <c r="NQZ33" s="26"/>
      <c r="NRA33" s="26"/>
      <c r="NRB33" s="26"/>
      <c r="NRC33" s="26"/>
      <c r="NRD33" s="26"/>
      <c r="NRE33" s="26"/>
      <c r="NRF33" s="27"/>
      <c r="NRG33" s="25"/>
      <c r="NRH33" s="25"/>
      <c r="NRI33" s="25"/>
      <c r="NRJ33" s="26"/>
      <c r="NRK33" s="26"/>
      <c r="NRL33" s="26"/>
      <c r="NRM33" s="26"/>
      <c r="NRN33" s="26"/>
      <c r="NRO33" s="26"/>
      <c r="NRP33" s="27"/>
      <c r="NRQ33" s="25"/>
      <c r="NRR33" s="25"/>
      <c r="NRS33" s="25"/>
      <c r="NRT33" s="26"/>
      <c r="NRU33" s="26"/>
      <c r="NRV33" s="26"/>
      <c r="NRW33" s="26"/>
      <c r="NRX33" s="26"/>
      <c r="NRY33" s="26"/>
      <c r="NRZ33" s="27"/>
      <c r="NSA33" s="25"/>
      <c r="NSB33" s="25"/>
      <c r="NSC33" s="25"/>
      <c r="NSD33" s="26"/>
      <c r="NSE33" s="26"/>
      <c r="NSF33" s="26"/>
      <c r="NSG33" s="26"/>
      <c r="NSH33" s="26"/>
      <c r="NSI33" s="26"/>
      <c r="NSJ33" s="27"/>
      <c r="NSK33" s="25"/>
      <c r="NSL33" s="25"/>
      <c r="NSM33" s="25"/>
      <c r="NSN33" s="26"/>
      <c r="NSO33" s="26"/>
      <c r="NSP33" s="26"/>
      <c r="NSQ33" s="26"/>
      <c r="NSR33" s="26"/>
      <c r="NSS33" s="26"/>
      <c r="NST33" s="27"/>
      <c r="NSU33" s="25"/>
      <c r="NSV33" s="25"/>
      <c r="NSW33" s="25"/>
      <c r="NSX33" s="26"/>
      <c r="NSY33" s="26"/>
      <c r="NSZ33" s="26"/>
      <c r="NTA33" s="26"/>
      <c r="NTB33" s="26"/>
      <c r="NTC33" s="26"/>
      <c r="NTD33" s="27"/>
      <c r="NTE33" s="25"/>
      <c r="NTF33" s="25"/>
      <c r="NTG33" s="25"/>
      <c r="NTH33" s="26"/>
      <c r="NTI33" s="26"/>
      <c r="NTJ33" s="26"/>
      <c r="NTK33" s="26"/>
      <c r="NTL33" s="26"/>
      <c r="NTM33" s="26"/>
      <c r="NTN33" s="27"/>
      <c r="NTO33" s="25"/>
      <c r="NTP33" s="25"/>
      <c r="NTQ33" s="25"/>
      <c r="NTR33" s="26"/>
      <c r="NTS33" s="26"/>
      <c r="NTT33" s="26"/>
      <c r="NTU33" s="26"/>
      <c r="NTV33" s="26"/>
      <c r="NTW33" s="26"/>
      <c r="NTX33" s="27"/>
      <c r="NTY33" s="25"/>
      <c r="NTZ33" s="25"/>
      <c r="NUA33" s="25"/>
      <c r="NUB33" s="26"/>
      <c r="NUC33" s="26"/>
      <c r="NUD33" s="26"/>
      <c r="NUE33" s="26"/>
      <c r="NUF33" s="26"/>
      <c r="NUG33" s="26"/>
      <c r="NUH33" s="27"/>
      <c r="NUI33" s="25"/>
      <c r="NUJ33" s="25"/>
      <c r="NUK33" s="25"/>
      <c r="NUL33" s="26"/>
      <c r="NUM33" s="26"/>
      <c r="NUN33" s="26"/>
      <c r="NUO33" s="26"/>
      <c r="NUP33" s="26"/>
      <c r="NUQ33" s="26"/>
      <c r="NUR33" s="27"/>
      <c r="NUS33" s="25"/>
      <c r="NUT33" s="25"/>
      <c r="NUU33" s="25"/>
      <c r="NUV33" s="26"/>
      <c r="NUW33" s="26"/>
      <c r="NUX33" s="26"/>
      <c r="NUY33" s="26"/>
      <c r="NUZ33" s="26"/>
      <c r="NVA33" s="26"/>
      <c r="NVB33" s="27"/>
      <c r="NVC33" s="25"/>
      <c r="NVD33" s="25"/>
      <c r="NVE33" s="25"/>
      <c r="NVF33" s="26"/>
      <c r="NVG33" s="26"/>
      <c r="NVH33" s="26"/>
      <c r="NVI33" s="26"/>
      <c r="NVJ33" s="26"/>
      <c r="NVK33" s="26"/>
      <c r="NVL33" s="27"/>
      <c r="NVM33" s="25"/>
      <c r="NVN33" s="25"/>
      <c r="NVO33" s="25"/>
      <c r="NVP33" s="26"/>
      <c r="NVQ33" s="26"/>
      <c r="NVR33" s="26"/>
      <c r="NVS33" s="26"/>
      <c r="NVT33" s="26"/>
      <c r="NVU33" s="26"/>
      <c r="NVV33" s="27"/>
      <c r="NVW33" s="25"/>
      <c r="NVX33" s="25"/>
      <c r="NVY33" s="25"/>
      <c r="NVZ33" s="26"/>
      <c r="NWA33" s="26"/>
      <c r="NWB33" s="26"/>
      <c r="NWC33" s="26"/>
      <c r="NWD33" s="26"/>
      <c r="NWE33" s="26"/>
      <c r="NWF33" s="27"/>
      <c r="NWG33" s="25"/>
      <c r="NWH33" s="25"/>
      <c r="NWI33" s="25"/>
      <c r="NWJ33" s="26"/>
      <c r="NWK33" s="26"/>
      <c r="NWL33" s="26"/>
      <c r="NWM33" s="26"/>
      <c r="NWN33" s="26"/>
      <c r="NWO33" s="26"/>
      <c r="NWP33" s="27"/>
      <c r="NWQ33" s="25"/>
      <c r="NWR33" s="25"/>
      <c r="NWS33" s="25"/>
      <c r="NWT33" s="26"/>
      <c r="NWU33" s="26"/>
      <c r="NWV33" s="26"/>
      <c r="NWW33" s="26"/>
      <c r="NWX33" s="26"/>
      <c r="NWY33" s="26"/>
      <c r="NWZ33" s="27"/>
      <c r="NXA33" s="25"/>
      <c r="NXB33" s="25"/>
      <c r="NXC33" s="25"/>
      <c r="NXD33" s="26"/>
      <c r="NXE33" s="26"/>
      <c r="NXF33" s="26"/>
      <c r="NXG33" s="26"/>
      <c r="NXH33" s="26"/>
      <c r="NXI33" s="26"/>
      <c r="NXJ33" s="27"/>
      <c r="NXK33" s="25"/>
      <c r="NXL33" s="25"/>
      <c r="NXM33" s="25"/>
      <c r="NXN33" s="26"/>
      <c r="NXO33" s="26"/>
      <c r="NXP33" s="26"/>
      <c r="NXQ33" s="26"/>
      <c r="NXR33" s="26"/>
      <c r="NXS33" s="26"/>
      <c r="NXT33" s="27"/>
      <c r="NXU33" s="25"/>
      <c r="NXV33" s="25"/>
      <c r="NXW33" s="25"/>
      <c r="NXX33" s="26"/>
      <c r="NXY33" s="26"/>
      <c r="NXZ33" s="26"/>
      <c r="NYA33" s="26"/>
      <c r="NYB33" s="26"/>
      <c r="NYC33" s="26"/>
      <c r="NYD33" s="27"/>
      <c r="NYE33" s="25"/>
      <c r="NYF33" s="25"/>
      <c r="NYG33" s="25"/>
      <c r="NYH33" s="26"/>
      <c r="NYI33" s="26"/>
      <c r="NYJ33" s="26"/>
      <c r="NYK33" s="26"/>
      <c r="NYL33" s="26"/>
      <c r="NYM33" s="26"/>
      <c r="NYN33" s="27"/>
      <c r="NYO33" s="25"/>
      <c r="NYP33" s="25"/>
      <c r="NYQ33" s="25"/>
      <c r="NYR33" s="26"/>
      <c r="NYS33" s="26"/>
      <c r="NYT33" s="26"/>
      <c r="NYU33" s="26"/>
      <c r="NYV33" s="26"/>
      <c r="NYW33" s="26"/>
      <c r="NYX33" s="27"/>
      <c r="NYY33" s="25"/>
      <c r="NYZ33" s="25"/>
      <c r="NZA33" s="25"/>
      <c r="NZB33" s="26"/>
      <c r="NZC33" s="26"/>
      <c r="NZD33" s="26"/>
      <c r="NZE33" s="26"/>
      <c r="NZF33" s="26"/>
      <c r="NZG33" s="26"/>
      <c r="NZH33" s="27"/>
      <c r="NZI33" s="25"/>
      <c r="NZJ33" s="25"/>
      <c r="NZK33" s="25"/>
      <c r="NZL33" s="26"/>
      <c r="NZM33" s="26"/>
      <c r="NZN33" s="26"/>
      <c r="NZO33" s="26"/>
      <c r="NZP33" s="26"/>
      <c r="NZQ33" s="26"/>
      <c r="NZR33" s="27"/>
      <c r="NZS33" s="25"/>
      <c r="NZT33" s="25"/>
      <c r="NZU33" s="25"/>
      <c r="NZV33" s="26"/>
      <c r="NZW33" s="26"/>
      <c r="NZX33" s="26"/>
      <c r="NZY33" s="26"/>
      <c r="NZZ33" s="26"/>
      <c r="OAA33" s="26"/>
      <c r="OAB33" s="27"/>
      <c r="OAC33" s="25"/>
      <c r="OAD33" s="25"/>
      <c r="OAE33" s="25"/>
      <c r="OAF33" s="26"/>
      <c r="OAG33" s="26"/>
      <c r="OAH33" s="26"/>
      <c r="OAI33" s="26"/>
      <c r="OAJ33" s="26"/>
      <c r="OAK33" s="26"/>
      <c r="OAL33" s="27"/>
      <c r="OAM33" s="25"/>
      <c r="OAN33" s="25"/>
      <c r="OAO33" s="25"/>
      <c r="OAP33" s="26"/>
      <c r="OAQ33" s="26"/>
      <c r="OAR33" s="26"/>
      <c r="OAS33" s="26"/>
      <c r="OAT33" s="26"/>
      <c r="OAU33" s="26"/>
      <c r="OAV33" s="27"/>
      <c r="OAW33" s="25"/>
      <c r="OAX33" s="25"/>
      <c r="OAY33" s="25"/>
      <c r="OAZ33" s="26"/>
      <c r="OBA33" s="26"/>
      <c r="OBB33" s="26"/>
      <c r="OBC33" s="26"/>
      <c r="OBD33" s="26"/>
      <c r="OBE33" s="26"/>
      <c r="OBF33" s="27"/>
      <c r="OBG33" s="25"/>
      <c r="OBH33" s="25"/>
      <c r="OBI33" s="25"/>
      <c r="OBJ33" s="26"/>
      <c r="OBK33" s="26"/>
      <c r="OBL33" s="26"/>
      <c r="OBM33" s="26"/>
      <c r="OBN33" s="26"/>
      <c r="OBO33" s="26"/>
      <c r="OBP33" s="27"/>
      <c r="OBQ33" s="25"/>
      <c r="OBR33" s="25"/>
      <c r="OBS33" s="25"/>
      <c r="OBT33" s="26"/>
      <c r="OBU33" s="26"/>
      <c r="OBV33" s="26"/>
      <c r="OBW33" s="26"/>
      <c r="OBX33" s="26"/>
      <c r="OBY33" s="26"/>
      <c r="OBZ33" s="27"/>
      <c r="OCA33" s="25"/>
      <c r="OCB33" s="25"/>
      <c r="OCC33" s="25"/>
      <c r="OCD33" s="26"/>
      <c r="OCE33" s="26"/>
      <c r="OCF33" s="26"/>
      <c r="OCG33" s="26"/>
      <c r="OCH33" s="26"/>
      <c r="OCI33" s="26"/>
      <c r="OCJ33" s="27"/>
      <c r="OCK33" s="25"/>
      <c r="OCL33" s="25"/>
      <c r="OCM33" s="25"/>
      <c r="OCN33" s="26"/>
      <c r="OCO33" s="26"/>
      <c r="OCP33" s="26"/>
      <c r="OCQ33" s="26"/>
      <c r="OCR33" s="26"/>
      <c r="OCS33" s="26"/>
      <c r="OCT33" s="27"/>
      <c r="OCU33" s="25"/>
      <c r="OCV33" s="25"/>
      <c r="OCW33" s="25"/>
      <c r="OCX33" s="26"/>
      <c r="OCY33" s="26"/>
      <c r="OCZ33" s="26"/>
      <c r="ODA33" s="26"/>
      <c r="ODB33" s="26"/>
      <c r="ODC33" s="26"/>
      <c r="ODD33" s="27"/>
      <c r="ODE33" s="25"/>
      <c r="ODF33" s="25"/>
      <c r="ODG33" s="25"/>
      <c r="ODH33" s="26"/>
      <c r="ODI33" s="26"/>
      <c r="ODJ33" s="26"/>
      <c r="ODK33" s="26"/>
      <c r="ODL33" s="26"/>
      <c r="ODM33" s="26"/>
      <c r="ODN33" s="27"/>
      <c r="ODO33" s="25"/>
      <c r="ODP33" s="25"/>
      <c r="ODQ33" s="25"/>
      <c r="ODR33" s="26"/>
      <c r="ODS33" s="26"/>
      <c r="ODT33" s="26"/>
      <c r="ODU33" s="26"/>
      <c r="ODV33" s="26"/>
      <c r="ODW33" s="26"/>
      <c r="ODX33" s="27"/>
      <c r="ODY33" s="25"/>
      <c r="ODZ33" s="25"/>
      <c r="OEA33" s="25"/>
      <c r="OEB33" s="26"/>
      <c r="OEC33" s="26"/>
      <c r="OED33" s="26"/>
      <c r="OEE33" s="26"/>
      <c r="OEF33" s="26"/>
      <c r="OEG33" s="26"/>
      <c r="OEH33" s="27"/>
      <c r="OEI33" s="25"/>
      <c r="OEJ33" s="25"/>
      <c r="OEK33" s="25"/>
      <c r="OEL33" s="26"/>
      <c r="OEM33" s="26"/>
      <c r="OEN33" s="26"/>
      <c r="OEO33" s="26"/>
      <c r="OEP33" s="26"/>
      <c r="OEQ33" s="26"/>
      <c r="OER33" s="27"/>
      <c r="OES33" s="25"/>
      <c r="OET33" s="25"/>
      <c r="OEU33" s="25"/>
      <c r="OEV33" s="26"/>
      <c r="OEW33" s="26"/>
      <c r="OEX33" s="26"/>
      <c r="OEY33" s="26"/>
      <c r="OEZ33" s="26"/>
      <c r="OFA33" s="26"/>
      <c r="OFB33" s="27"/>
      <c r="OFC33" s="25"/>
      <c r="OFD33" s="25"/>
      <c r="OFE33" s="25"/>
      <c r="OFF33" s="26"/>
      <c r="OFG33" s="26"/>
      <c r="OFH33" s="26"/>
      <c r="OFI33" s="26"/>
      <c r="OFJ33" s="26"/>
      <c r="OFK33" s="26"/>
      <c r="OFL33" s="27"/>
      <c r="OFM33" s="25"/>
      <c r="OFN33" s="25"/>
      <c r="OFO33" s="25"/>
      <c r="OFP33" s="26"/>
      <c r="OFQ33" s="26"/>
      <c r="OFR33" s="26"/>
      <c r="OFS33" s="26"/>
      <c r="OFT33" s="26"/>
      <c r="OFU33" s="26"/>
      <c r="OFV33" s="27"/>
      <c r="OFW33" s="25"/>
      <c r="OFX33" s="25"/>
      <c r="OFY33" s="25"/>
      <c r="OFZ33" s="26"/>
      <c r="OGA33" s="26"/>
      <c r="OGB33" s="26"/>
      <c r="OGC33" s="26"/>
      <c r="OGD33" s="26"/>
      <c r="OGE33" s="26"/>
      <c r="OGF33" s="27"/>
      <c r="OGG33" s="25"/>
      <c r="OGH33" s="25"/>
      <c r="OGI33" s="25"/>
      <c r="OGJ33" s="26"/>
      <c r="OGK33" s="26"/>
      <c r="OGL33" s="26"/>
      <c r="OGM33" s="26"/>
      <c r="OGN33" s="26"/>
      <c r="OGO33" s="26"/>
      <c r="OGP33" s="27"/>
      <c r="OGQ33" s="25"/>
      <c r="OGR33" s="25"/>
      <c r="OGS33" s="25"/>
      <c r="OGT33" s="26"/>
      <c r="OGU33" s="26"/>
      <c r="OGV33" s="26"/>
      <c r="OGW33" s="26"/>
      <c r="OGX33" s="26"/>
      <c r="OGY33" s="26"/>
      <c r="OGZ33" s="27"/>
      <c r="OHA33" s="25"/>
      <c r="OHB33" s="25"/>
      <c r="OHC33" s="25"/>
      <c r="OHD33" s="26"/>
      <c r="OHE33" s="26"/>
      <c r="OHF33" s="26"/>
      <c r="OHG33" s="26"/>
      <c r="OHH33" s="26"/>
      <c r="OHI33" s="26"/>
      <c r="OHJ33" s="27"/>
      <c r="OHK33" s="25"/>
      <c r="OHL33" s="25"/>
      <c r="OHM33" s="25"/>
      <c r="OHN33" s="26"/>
      <c r="OHO33" s="26"/>
      <c r="OHP33" s="26"/>
      <c r="OHQ33" s="26"/>
      <c r="OHR33" s="26"/>
      <c r="OHS33" s="26"/>
      <c r="OHT33" s="27"/>
      <c r="OHU33" s="25"/>
      <c r="OHV33" s="25"/>
      <c r="OHW33" s="25"/>
      <c r="OHX33" s="26"/>
      <c r="OHY33" s="26"/>
      <c r="OHZ33" s="26"/>
      <c r="OIA33" s="26"/>
      <c r="OIB33" s="26"/>
      <c r="OIC33" s="26"/>
      <c r="OID33" s="27"/>
      <c r="OIE33" s="25"/>
      <c r="OIF33" s="25"/>
      <c r="OIG33" s="25"/>
      <c r="OIH33" s="26"/>
      <c r="OII33" s="26"/>
      <c r="OIJ33" s="26"/>
      <c r="OIK33" s="26"/>
      <c r="OIL33" s="26"/>
      <c r="OIM33" s="26"/>
      <c r="OIN33" s="27"/>
      <c r="OIO33" s="25"/>
      <c r="OIP33" s="25"/>
      <c r="OIQ33" s="25"/>
      <c r="OIR33" s="26"/>
      <c r="OIS33" s="26"/>
      <c r="OIT33" s="26"/>
      <c r="OIU33" s="26"/>
      <c r="OIV33" s="26"/>
      <c r="OIW33" s="26"/>
      <c r="OIX33" s="27"/>
      <c r="OIY33" s="25"/>
      <c r="OIZ33" s="25"/>
      <c r="OJA33" s="25"/>
      <c r="OJB33" s="26"/>
      <c r="OJC33" s="26"/>
      <c r="OJD33" s="26"/>
      <c r="OJE33" s="26"/>
      <c r="OJF33" s="26"/>
      <c r="OJG33" s="26"/>
      <c r="OJH33" s="27"/>
      <c r="OJI33" s="25"/>
      <c r="OJJ33" s="25"/>
      <c r="OJK33" s="25"/>
      <c r="OJL33" s="26"/>
      <c r="OJM33" s="26"/>
      <c r="OJN33" s="26"/>
      <c r="OJO33" s="26"/>
      <c r="OJP33" s="26"/>
      <c r="OJQ33" s="26"/>
      <c r="OJR33" s="27"/>
      <c r="OJS33" s="25"/>
      <c r="OJT33" s="25"/>
      <c r="OJU33" s="25"/>
      <c r="OJV33" s="26"/>
      <c r="OJW33" s="26"/>
      <c r="OJX33" s="26"/>
      <c r="OJY33" s="26"/>
      <c r="OJZ33" s="26"/>
      <c r="OKA33" s="26"/>
      <c r="OKB33" s="27"/>
      <c r="OKC33" s="25"/>
      <c r="OKD33" s="25"/>
      <c r="OKE33" s="25"/>
      <c r="OKF33" s="26"/>
      <c r="OKG33" s="26"/>
      <c r="OKH33" s="26"/>
      <c r="OKI33" s="26"/>
      <c r="OKJ33" s="26"/>
      <c r="OKK33" s="26"/>
      <c r="OKL33" s="27"/>
      <c r="OKM33" s="25"/>
      <c r="OKN33" s="25"/>
      <c r="OKO33" s="25"/>
      <c r="OKP33" s="26"/>
      <c r="OKQ33" s="26"/>
      <c r="OKR33" s="26"/>
      <c r="OKS33" s="26"/>
      <c r="OKT33" s="26"/>
      <c r="OKU33" s="26"/>
      <c r="OKV33" s="27"/>
      <c r="OKW33" s="25"/>
      <c r="OKX33" s="25"/>
      <c r="OKY33" s="25"/>
      <c r="OKZ33" s="26"/>
      <c r="OLA33" s="26"/>
      <c r="OLB33" s="26"/>
      <c r="OLC33" s="26"/>
      <c r="OLD33" s="26"/>
      <c r="OLE33" s="26"/>
      <c r="OLF33" s="27"/>
      <c r="OLG33" s="25"/>
      <c r="OLH33" s="25"/>
      <c r="OLI33" s="25"/>
      <c r="OLJ33" s="26"/>
      <c r="OLK33" s="26"/>
      <c r="OLL33" s="26"/>
      <c r="OLM33" s="26"/>
      <c r="OLN33" s="26"/>
      <c r="OLO33" s="26"/>
      <c r="OLP33" s="27"/>
      <c r="OLQ33" s="25"/>
      <c r="OLR33" s="25"/>
      <c r="OLS33" s="25"/>
      <c r="OLT33" s="26"/>
      <c r="OLU33" s="26"/>
      <c r="OLV33" s="26"/>
      <c r="OLW33" s="26"/>
      <c r="OLX33" s="26"/>
      <c r="OLY33" s="26"/>
      <c r="OLZ33" s="27"/>
      <c r="OMA33" s="25"/>
      <c r="OMB33" s="25"/>
      <c r="OMC33" s="25"/>
      <c r="OMD33" s="26"/>
      <c r="OME33" s="26"/>
      <c r="OMF33" s="26"/>
      <c r="OMG33" s="26"/>
      <c r="OMH33" s="26"/>
      <c r="OMI33" s="26"/>
      <c r="OMJ33" s="27"/>
      <c r="OMK33" s="25"/>
      <c r="OML33" s="25"/>
      <c r="OMM33" s="25"/>
      <c r="OMN33" s="26"/>
      <c r="OMO33" s="26"/>
      <c r="OMP33" s="26"/>
      <c r="OMQ33" s="26"/>
      <c r="OMR33" s="26"/>
      <c r="OMS33" s="26"/>
      <c r="OMT33" s="27"/>
      <c r="OMU33" s="25"/>
      <c r="OMV33" s="25"/>
      <c r="OMW33" s="25"/>
      <c r="OMX33" s="26"/>
      <c r="OMY33" s="26"/>
      <c r="OMZ33" s="26"/>
      <c r="ONA33" s="26"/>
      <c r="ONB33" s="26"/>
      <c r="ONC33" s="26"/>
      <c r="OND33" s="27"/>
      <c r="ONE33" s="25"/>
      <c r="ONF33" s="25"/>
      <c r="ONG33" s="25"/>
      <c r="ONH33" s="26"/>
      <c r="ONI33" s="26"/>
      <c r="ONJ33" s="26"/>
      <c r="ONK33" s="26"/>
      <c r="ONL33" s="26"/>
      <c r="ONM33" s="26"/>
      <c r="ONN33" s="27"/>
      <c r="ONO33" s="25"/>
      <c r="ONP33" s="25"/>
      <c r="ONQ33" s="25"/>
      <c r="ONR33" s="26"/>
      <c r="ONS33" s="26"/>
      <c r="ONT33" s="26"/>
      <c r="ONU33" s="26"/>
      <c r="ONV33" s="26"/>
      <c r="ONW33" s="26"/>
      <c r="ONX33" s="27"/>
      <c r="ONY33" s="25"/>
      <c r="ONZ33" s="25"/>
      <c r="OOA33" s="25"/>
      <c r="OOB33" s="26"/>
      <c r="OOC33" s="26"/>
      <c r="OOD33" s="26"/>
      <c r="OOE33" s="26"/>
      <c r="OOF33" s="26"/>
      <c r="OOG33" s="26"/>
      <c r="OOH33" s="27"/>
      <c r="OOI33" s="25"/>
      <c r="OOJ33" s="25"/>
      <c r="OOK33" s="25"/>
      <c r="OOL33" s="26"/>
      <c r="OOM33" s="26"/>
      <c r="OON33" s="26"/>
      <c r="OOO33" s="26"/>
      <c r="OOP33" s="26"/>
      <c r="OOQ33" s="26"/>
      <c r="OOR33" s="27"/>
      <c r="OOS33" s="25"/>
      <c r="OOT33" s="25"/>
      <c r="OOU33" s="25"/>
      <c r="OOV33" s="26"/>
      <c r="OOW33" s="26"/>
      <c r="OOX33" s="26"/>
      <c r="OOY33" s="26"/>
      <c r="OOZ33" s="26"/>
      <c r="OPA33" s="26"/>
      <c r="OPB33" s="27"/>
      <c r="OPC33" s="25"/>
      <c r="OPD33" s="25"/>
      <c r="OPE33" s="25"/>
      <c r="OPF33" s="26"/>
      <c r="OPG33" s="26"/>
      <c r="OPH33" s="26"/>
      <c r="OPI33" s="26"/>
      <c r="OPJ33" s="26"/>
      <c r="OPK33" s="26"/>
      <c r="OPL33" s="27"/>
      <c r="OPM33" s="25"/>
      <c r="OPN33" s="25"/>
      <c r="OPO33" s="25"/>
      <c r="OPP33" s="26"/>
      <c r="OPQ33" s="26"/>
      <c r="OPR33" s="26"/>
      <c r="OPS33" s="26"/>
      <c r="OPT33" s="26"/>
      <c r="OPU33" s="26"/>
      <c r="OPV33" s="27"/>
      <c r="OPW33" s="25"/>
      <c r="OPX33" s="25"/>
      <c r="OPY33" s="25"/>
      <c r="OPZ33" s="26"/>
      <c r="OQA33" s="26"/>
      <c r="OQB33" s="26"/>
      <c r="OQC33" s="26"/>
      <c r="OQD33" s="26"/>
      <c r="OQE33" s="26"/>
      <c r="OQF33" s="27"/>
      <c r="OQG33" s="25"/>
      <c r="OQH33" s="25"/>
      <c r="OQI33" s="25"/>
      <c r="OQJ33" s="26"/>
      <c r="OQK33" s="26"/>
      <c r="OQL33" s="26"/>
      <c r="OQM33" s="26"/>
      <c r="OQN33" s="26"/>
      <c r="OQO33" s="26"/>
      <c r="OQP33" s="27"/>
      <c r="OQQ33" s="25"/>
      <c r="OQR33" s="25"/>
      <c r="OQS33" s="25"/>
      <c r="OQT33" s="26"/>
      <c r="OQU33" s="26"/>
      <c r="OQV33" s="26"/>
      <c r="OQW33" s="26"/>
      <c r="OQX33" s="26"/>
      <c r="OQY33" s="26"/>
      <c r="OQZ33" s="27"/>
      <c r="ORA33" s="25"/>
      <c r="ORB33" s="25"/>
      <c r="ORC33" s="25"/>
      <c r="ORD33" s="26"/>
      <c r="ORE33" s="26"/>
      <c r="ORF33" s="26"/>
      <c r="ORG33" s="26"/>
      <c r="ORH33" s="26"/>
      <c r="ORI33" s="26"/>
      <c r="ORJ33" s="27"/>
      <c r="ORK33" s="25"/>
      <c r="ORL33" s="25"/>
      <c r="ORM33" s="25"/>
      <c r="ORN33" s="26"/>
      <c r="ORO33" s="26"/>
      <c r="ORP33" s="26"/>
      <c r="ORQ33" s="26"/>
      <c r="ORR33" s="26"/>
      <c r="ORS33" s="26"/>
      <c r="ORT33" s="27"/>
      <c r="ORU33" s="25"/>
      <c r="ORV33" s="25"/>
      <c r="ORW33" s="25"/>
      <c r="ORX33" s="26"/>
      <c r="ORY33" s="26"/>
      <c r="ORZ33" s="26"/>
      <c r="OSA33" s="26"/>
      <c r="OSB33" s="26"/>
      <c r="OSC33" s="26"/>
      <c r="OSD33" s="27"/>
      <c r="OSE33" s="25"/>
      <c r="OSF33" s="25"/>
      <c r="OSG33" s="25"/>
      <c r="OSH33" s="26"/>
      <c r="OSI33" s="26"/>
      <c r="OSJ33" s="26"/>
      <c r="OSK33" s="26"/>
      <c r="OSL33" s="26"/>
      <c r="OSM33" s="26"/>
      <c r="OSN33" s="27"/>
      <c r="OSO33" s="25"/>
      <c r="OSP33" s="25"/>
      <c r="OSQ33" s="25"/>
      <c r="OSR33" s="26"/>
      <c r="OSS33" s="26"/>
      <c r="OST33" s="26"/>
      <c r="OSU33" s="26"/>
      <c r="OSV33" s="26"/>
      <c r="OSW33" s="26"/>
      <c r="OSX33" s="27"/>
      <c r="OSY33" s="25"/>
      <c r="OSZ33" s="25"/>
      <c r="OTA33" s="25"/>
      <c r="OTB33" s="26"/>
      <c r="OTC33" s="26"/>
      <c r="OTD33" s="26"/>
      <c r="OTE33" s="26"/>
      <c r="OTF33" s="26"/>
      <c r="OTG33" s="26"/>
      <c r="OTH33" s="27"/>
      <c r="OTI33" s="25"/>
      <c r="OTJ33" s="25"/>
      <c r="OTK33" s="25"/>
      <c r="OTL33" s="26"/>
      <c r="OTM33" s="26"/>
      <c r="OTN33" s="26"/>
      <c r="OTO33" s="26"/>
      <c r="OTP33" s="26"/>
      <c r="OTQ33" s="26"/>
      <c r="OTR33" s="27"/>
      <c r="OTS33" s="25"/>
      <c r="OTT33" s="25"/>
      <c r="OTU33" s="25"/>
      <c r="OTV33" s="26"/>
      <c r="OTW33" s="26"/>
      <c r="OTX33" s="26"/>
      <c r="OTY33" s="26"/>
      <c r="OTZ33" s="26"/>
      <c r="OUA33" s="26"/>
      <c r="OUB33" s="27"/>
      <c r="OUC33" s="25"/>
      <c r="OUD33" s="25"/>
      <c r="OUE33" s="25"/>
      <c r="OUF33" s="26"/>
      <c r="OUG33" s="26"/>
      <c r="OUH33" s="26"/>
      <c r="OUI33" s="26"/>
      <c r="OUJ33" s="26"/>
      <c r="OUK33" s="26"/>
      <c r="OUL33" s="27"/>
      <c r="OUM33" s="25"/>
      <c r="OUN33" s="25"/>
      <c r="OUO33" s="25"/>
      <c r="OUP33" s="26"/>
      <c r="OUQ33" s="26"/>
      <c r="OUR33" s="26"/>
      <c r="OUS33" s="26"/>
      <c r="OUT33" s="26"/>
      <c r="OUU33" s="26"/>
      <c r="OUV33" s="27"/>
      <c r="OUW33" s="25"/>
      <c r="OUX33" s="25"/>
      <c r="OUY33" s="25"/>
      <c r="OUZ33" s="26"/>
      <c r="OVA33" s="26"/>
      <c r="OVB33" s="26"/>
      <c r="OVC33" s="26"/>
      <c r="OVD33" s="26"/>
      <c r="OVE33" s="26"/>
      <c r="OVF33" s="27"/>
      <c r="OVG33" s="25"/>
      <c r="OVH33" s="25"/>
      <c r="OVI33" s="25"/>
      <c r="OVJ33" s="26"/>
      <c r="OVK33" s="26"/>
      <c r="OVL33" s="26"/>
      <c r="OVM33" s="26"/>
      <c r="OVN33" s="26"/>
      <c r="OVO33" s="26"/>
      <c r="OVP33" s="27"/>
      <c r="OVQ33" s="25"/>
      <c r="OVR33" s="25"/>
      <c r="OVS33" s="25"/>
      <c r="OVT33" s="26"/>
      <c r="OVU33" s="26"/>
      <c r="OVV33" s="26"/>
      <c r="OVW33" s="26"/>
      <c r="OVX33" s="26"/>
      <c r="OVY33" s="26"/>
      <c r="OVZ33" s="27"/>
      <c r="OWA33" s="25"/>
      <c r="OWB33" s="25"/>
      <c r="OWC33" s="25"/>
      <c r="OWD33" s="26"/>
      <c r="OWE33" s="26"/>
      <c r="OWF33" s="26"/>
      <c r="OWG33" s="26"/>
      <c r="OWH33" s="26"/>
      <c r="OWI33" s="26"/>
      <c r="OWJ33" s="27"/>
      <c r="OWK33" s="25"/>
      <c r="OWL33" s="25"/>
      <c r="OWM33" s="25"/>
      <c r="OWN33" s="26"/>
      <c r="OWO33" s="26"/>
      <c r="OWP33" s="26"/>
      <c r="OWQ33" s="26"/>
      <c r="OWR33" s="26"/>
      <c r="OWS33" s="26"/>
      <c r="OWT33" s="27"/>
      <c r="OWU33" s="25"/>
      <c r="OWV33" s="25"/>
      <c r="OWW33" s="25"/>
      <c r="OWX33" s="26"/>
      <c r="OWY33" s="26"/>
      <c r="OWZ33" s="26"/>
      <c r="OXA33" s="26"/>
      <c r="OXB33" s="26"/>
      <c r="OXC33" s="26"/>
      <c r="OXD33" s="27"/>
      <c r="OXE33" s="25"/>
      <c r="OXF33" s="25"/>
      <c r="OXG33" s="25"/>
      <c r="OXH33" s="26"/>
      <c r="OXI33" s="26"/>
      <c r="OXJ33" s="26"/>
      <c r="OXK33" s="26"/>
      <c r="OXL33" s="26"/>
      <c r="OXM33" s="26"/>
      <c r="OXN33" s="27"/>
      <c r="OXO33" s="25"/>
      <c r="OXP33" s="25"/>
      <c r="OXQ33" s="25"/>
      <c r="OXR33" s="26"/>
      <c r="OXS33" s="26"/>
      <c r="OXT33" s="26"/>
      <c r="OXU33" s="26"/>
      <c r="OXV33" s="26"/>
      <c r="OXW33" s="26"/>
      <c r="OXX33" s="27"/>
      <c r="OXY33" s="25"/>
      <c r="OXZ33" s="25"/>
      <c r="OYA33" s="25"/>
      <c r="OYB33" s="26"/>
      <c r="OYC33" s="26"/>
      <c r="OYD33" s="26"/>
      <c r="OYE33" s="26"/>
      <c r="OYF33" s="26"/>
      <c r="OYG33" s="26"/>
      <c r="OYH33" s="27"/>
      <c r="OYI33" s="25"/>
      <c r="OYJ33" s="25"/>
      <c r="OYK33" s="25"/>
      <c r="OYL33" s="26"/>
      <c r="OYM33" s="26"/>
      <c r="OYN33" s="26"/>
      <c r="OYO33" s="26"/>
      <c r="OYP33" s="26"/>
      <c r="OYQ33" s="26"/>
      <c r="OYR33" s="27"/>
      <c r="OYS33" s="25"/>
      <c r="OYT33" s="25"/>
      <c r="OYU33" s="25"/>
      <c r="OYV33" s="26"/>
      <c r="OYW33" s="26"/>
      <c r="OYX33" s="26"/>
      <c r="OYY33" s="26"/>
      <c r="OYZ33" s="26"/>
      <c r="OZA33" s="26"/>
      <c r="OZB33" s="27"/>
      <c r="OZC33" s="25"/>
      <c r="OZD33" s="25"/>
      <c r="OZE33" s="25"/>
      <c r="OZF33" s="26"/>
      <c r="OZG33" s="26"/>
      <c r="OZH33" s="26"/>
      <c r="OZI33" s="26"/>
      <c r="OZJ33" s="26"/>
      <c r="OZK33" s="26"/>
      <c r="OZL33" s="27"/>
      <c r="OZM33" s="25"/>
      <c r="OZN33" s="25"/>
      <c r="OZO33" s="25"/>
      <c r="OZP33" s="26"/>
      <c r="OZQ33" s="26"/>
      <c r="OZR33" s="26"/>
      <c r="OZS33" s="26"/>
      <c r="OZT33" s="26"/>
      <c r="OZU33" s="26"/>
      <c r="OZV33" s="27"/>
      <c r="OZW33" s="25"/>
      <c r="OZX33" s="25"/>
      <c r="OZY33" s="25"/>
      <c r="OZZ33" s="26"/>
      <c r="PAA33" s="26"/>
      <c r="PAB33" s="26"/>
      <c r="PAC33" s="26"/>
      <c r="PAD33" s="26"/>
      <c r="PAE33" s="26"/>
      <c r="PAF33" s="27"/>
      <c r="PAG33" s="25"/>
      <c r="PAH33" s="25"/>
      <c r="PAI33" s="25"/>
      <c r="PAJ33" s="26"/>
      <c r="PAK33" s="26"/>
      <c r="PAL33" s="26"/>
      <c r="PAM33" s="26"/>
      <c r="PAN33" s="26"/>
      <c r="PAO33" s="26"/>
      <c r="PAP33" s="27"/>
      <c r="PAQ33" s="25"/>
      <c r="PAR33" s="25"/>
      <c r="PAS33" s="25"/>
      <c r="PAT33" s="26"/>
      <c r="PAU33" s="26"/>
      <c r="PAV33" s="26"/>
      <c r="PAW33" s="26"/>
      <c r="PAX33" s="26"/>
      <c r="PAY33" s="26"/>
      <c r="PAZ33" s="27"/>
      <c r="PBA33" s="25"/>
      <c r="PBB33" s="25"/>
      <c r="PBC33" s="25"/>
      <c r="PBD33" s="26"/>
      <c r="PBE33" s="26"/>
      <c r="PBF33" s="26"/>
      <c r="PBG33" s="26"/>
      <c r="PBH33" s="26"/>
      <c r="PBI33" s="26"/>
      <c r="PBJ33" s="27"/>
      <c r="PBK33" s="25"/>
      <c r="PBL33" s="25"/>
      <c r="PBM33" s="25"/>
      <c r="PBN33" s="26"/>
      <c r="PBO33" s="26"/>
      <c r="PBP33" s="26"/>
      <c r="PBQ33" s="26"/>
      <c r="PBR33" s="26"/>
      <c r="PBS33" s="26"/>
      <c r="PBT33" s="27"/>
      <c r="PBU33" s="25"/>
      <c r="PBV33" s="25"/>
      <c r="PBW33" s="25"/>
      <c r="PBX33" s="26"/>
      <c r="PBY33" s="26"/>
      <c r="PBZ33" s="26"/>
      <c r="PCA33" s="26"/>
      <c r="PCB33" s="26"/>
      <c r="PCC33" s="26"/>
      <c r="PCD33" s="27"/>
      <c r="PCE33" s="25"/>
      <c r="PCF33" s="25"/>
      <c r="PCG33" s="25"/>
      <c r="PCH33" s="26"/>
      <c r="PCI33" s="26"/>
      <c r="PCJ33" s="26"/>
      <c r="PCK33" s="26"/>
      <c r="PCL33" s="26"/>
      <c r="PCM33" s="26"/>
      <c r="PCN33" s="27"/>
      <c r="PCO33" s="25"/>
      <c r="PCP33" s="25"/>
      <c r="PCQ33" s="25"/>
      <c r="PCR33" s="26"/>
      <c r="PCS33" s="26"/>
      <c r="PCT33" s="26"/>
      <c r="PCU33" s="26"/>
      <c r="PCV33" s="26"/>
      <c r="PCW33" s="26"/>
      <c r="PCX33" s="27"/>
      <c r="PCY33" s="25"/>
      <c r="PCZ33" s="25"/>
      <c r="PDA33" s="25"/>
      <c r="PDB33" s="26"/>
      <c r="PDC33" s="26"/>
      <c r="PDD33" s="26"/>
      <c r="PDE33" s="26"/>
      <c r="PDF33" s="26"/>
      <c r="PDG33" s="26"/>
      <c r="PDH33" s="27"/>
      <c r="PDI33" s="25"/>
      <c r="PDJ33" s="25"/>
      <c r="PDK33" s="25"/>
      <c r="PDL33" s="26"/>
      <c r="PDM33" s="26"/>
      <c r="PDN33" s="26"/>
      <c r="PDO33" s="26"/>
      <c r="PDP33" s="26"/>
      <c r="PDQ33" s="26"/>
      <c r="PDR33" s="27"/>
      <c r="PDS33" s="25"/>
      <c r="PDT33" s="25"/>
      <c r="PDU33" s="25"/>
      <c r="PDV33" s="26"/>
      <c r="PDW33" s="26"/>
      <c r="PDX33" s="26"/>
      <c r="PDY33" s="26"/>
      <c r="PDZ33" s="26"/>
      <c r="PEA33" s="26"/>
      <c r="PEB33" s="27"/>
      <c r="PEC33" s="25"/>
      <c r="PED33" s="25"/>
      <c r="PEE33" s="25"/>
      <c r="PEF33" s="26"/>
      <c r="PEG33" s="26"/>
      <c r="PEH33" s="26"/>
      <c r="PEI33" s="26"/>
      <c r="PEJ33" s="26"/>
      <c r="PEK33" s="26"/>
      <c r="PEL33" s="27"/>
      <c r="PEM33" s="25"/>
      <c r="PEN33" s="25"/>
      <c r="PEO33" s="25"/>
      <c r="PEP33" s="26"/>
      <c r="PEQ33" s="26"/>
      <c r="PER33" s="26"/>
      <c r="PES33" s="26"/>
      <c r="PET33" s="26"/>
      <c r="PEU33" s="26"/>
      <c r="PEV33" s="27"/>
      <c r="PEW33" s="25"/>
      <c r="PEX33" s="25"/>
      <c r="PEY33" s="25"/>
      <c r="PEZ33" s="26"/>
      <c r="PFA33" s="26"/>
      <c r="PFB33" s="26"/>
      <c r="PFC33" s="26"/>
      <c r="PFD33" s="26"/>
      <c r="PFE33" s="26"/>
      <c r="PFF33" s="27"/>
      <c r="PFG33" s="25"/>
      <c r="PFH33" s="25"/>
      <c r="PFI33" s="25"/>
      <c r="PFJ33" s="26"/>
      <c r="PFK33" s="26"/>
      <c r="PFL33" s="26"/>
      <c r="PFM33" s="26"/>
      <c r="PFN33" s="26"/>
      <c r="PFO33" s="26"/>
      <c r="PFP33" s="27"/>
      <c r="PFQ33" s="25"/>
      <c r="PFR33" s="25"/>
      <c r="PFS33" s="25"/>
      <c r="PFT33" s="26"/>
      <c r="PFU33" s="26"/>
      <c r="PFV33" s="26"/>
      <c r="PFW33" s="26"/>
      <c r="PFX33" s="26"/>
      <c r="PFY33" s="26"/>
      <c r="PFZ33" s="27"/>
      <c r="PGA33" s="25"/>
      <c r="PGB33" s="25"/>
      <c r="PGC33" s="25"/>
      <c r="PGD33" s="26"/>
      <c r="PGE33" s="26"/>
      <c r="PGF33" s="26"/>
      <c r="PGG33" s="26"/>
      <c r="PGH33" s="26"/>
      <c r="PGI33" s="26"/>
      <c r="PGJ33" s="27"/>
      <c r="PGK33" s="25"/>
      <c r="PGL33" s="25"/>
      <c r="PGM33" s="25"/>
      <c r="PGN33" s="26"/>
      <c r="PGO33" s="26"/>
      <c r="PGP33" s="26"/>
      <c r="PGQ33" s="26"/>
      <c r="PGR33" s="26"/>
      <c r="PGS33" s="26"/>
      <c r="PGT33" s="27"/>
      <c r="PGU33" s="25"/>
      <c r="PGV33" s="25"/>
      <c r="PGW33" s="25"/>
      <c r="PGX33" s="26"/>
      <c r="PGY33" s="26"/>
      <c r="PGZ33" s="26"/>
      <c r="PHA33" s="26"/>
      <c r="PHB33" s="26"/>
      <c r="PHC33" s="26"/>
      <c r="PHD33" s="27"/>
      <c r="PHE33" s="25"/>
      <c r="PHF33" s="25"/>
      <c r="PHG33" s="25"/>
      <c r="PHH33" s="26"/>
      <c r="PHI33" s="26"/>
      <c r="PHJ33" s="26"/>
      <c r="PHK33" s="26"/>
      <c r="PHL33" s="26"/>
      <c r="PHM33" s="26"/>
      <c r="PHN33" s="27"/>
      <c r="PHO33" s="25"/>
      <c r="PHP33" s="25"/>
      <c r="PHQ33" s="25"/>
      <c r="PHR33" s="26"/>
      <c r="PHS33" s="26"/>
      <c r="PHT33" s="26"/>
      <c r="PHU33" s="26"/>
      <c r="PHV33" s="26"/>
      <c r="PHW33" s="26"/>
      <c r="PHX33" s="27"/>
      <c r="PHY33" s="25"/>
      <c r="PHZ33" s="25"/>
      <c r="PIA33" s="25"/>
      <c r="PIB33" s="26"/>
      <c r="PIC33" s="26"/>
      <c r="PID33" s="26"/>
      <c r="PIE33" s="26"/>
      <c r="PIF33" s="26"/>
      <c r="PIG33" s="26"/>
      <c r="PIH33" s="27"/>
      <c r="PII33" s="25"/>
      <c r="PIJ33" s="25"/>
      <c r="PIK33" s="25"/>
      <c r="PIL33" s="26"/>
      <c r="PIM33" s="26"/>
      <c r="PIN33" s="26"/>
      <c r="PIO33" s="26"/>
      <c r="PIP33" s="26"/>
      <c r="PIQ33" s="26"/>
      <c r="PIR33" s="27"/>
      <c r="PIS33" s="25"/>
      <c r="PIT33" s="25"/>
      <c r="PIU33" s="25"/>
      <c r="PIV33" s="26"/>
      <c r="PIW33" s="26"/>
      <c r="PIX33" s="26"/>
      <c r="PIY33" s="26"/>
      <c r="PIZ33" s="26"/>
      <c r="PJA33" s="26"/>
      <c r="PJB33" s="27"/>
      <c r="PJC33" s="25"/>
      <c r="PJD33" s="25"/>
      <c r="PJE33" s="25"/>
      <c r="PJF33" s="26"/>
      <c r="PJG33" s="26"/>
      <c r="PJH33" s="26"/>
      <c r="PJI33" s="26"/>
      <c r="PJJ33" s="26"/>
      <c r="PJK33" s="26"/>
      <c r="PJL33" s="27"/>
      <c r="PJM33" s="25"/>
      <c r="PJN33" s="25"/>
      <c r="PJO33" s="25"/>
      <c r="PJP33" s="26"/>
      <c r="PJQ33" s="26"/>
      <c r="PJR33" s="26"/>
      <c r="PJS33" s="26"/>
      <c r="PJT33" s="26"/>
      <c r="PJU33" s="26"/>
      <c r="PJV33" s="27"/>
      <c r="PJW33" s="25"/>
      <c r="PJX33" s="25"/>
      <c r="PJY33" s="25"/>
      <c r="PJZ33" s="26"/>
      <c r="PKA33" s="26"/>
      <c r="PKB33" s="26"/>
      <c r="PKC33" s="26"/>
      <c r="PKD33" s="26"/>
      <c r="PKE33" s="26"/>
      <c r="PKF33" s="27"/>
      <c r="PKG33" s="25"/>
      <c r="PKH33" s="25"/>
      <c r="PKI33" s="25"/>
      <c r="PKJ33" s="26"/>
      <c r="PKK33" s="26"/>
      <c r="PKL33" s="26"/>
      <c r="PKM33" s="26"/>
      <c r="PKN33" s="26"/>
      <c r="PKO33" s="26"/>
      <c r="PKP33" s="27"/>
      <c r="PKQ33" s="25"/>
      <c r="PKR33" s="25"/>
      <c r="PKS33" s="25"/>
      <c r="PKT33" s="26"/>
      <c r="PKU33" s="26"/>
      <c r="PKV33" s="26"/>
      <c r="PKW33" s="26"/>
      <c r="PKX33" s="26"/>
      <c r="PKY33" s="26"/>
      <c r="PKZ33" s="27"/>
      <c r="PLA33" s="25"/>
      <c r="PLB33" s="25"/>
      <c r="PLC33" s="25"/>
      <c r="PLD33" s="26"/>
      <c r="PLE33" s="26"/>
      <c r="PLF33" s="26"/>
      <c r="PLG33" s="26"/>
      <c r="PLH33" s="26"/>
      <c r="PLI33" s="26"/>
      <c r="PLJ33" s="27"/>
      <c r="PLK33" s="25"/>
      <c r="PLL33" s="25"/>
      <c r="PLM33" s="25"/>
      <c r="PLN33" s="26"/>
      <c r="PLO33" s="26"/>
      <c r="PLP33" s="26"/>
      <c r="PLQ33" s="26"/>
      <c r="PLR33" s="26"/>
      <c r="PLS33" s="26"/>
      <c r="PLT33" s="27"/>
      <c r="PLU33" s="25"/>
      <c r="PLV33" s="25"/>
      <c r="PLW33" s="25"/>
      <c r="PLX33" s="26"/>
      <c r="PLY33" s="26"/>
      <c r="PLZ33" s="26"/>
      <c r="PMA33" s="26"/>
      <c r="PMB33" s="26"/>
      <c r="PMC33" s="26"/>
      <c r="PMD33" s="27"/>
      <c r="PME33" s="25"/>
      <c r="PMF33" s="25"/>
      <c r="PMG33" s="25"/>
      <c r="PMH33" s="26"/>
      <c r="PMI33" s="26"/>
      <c r="PMJ33" s="26"/>
      <c r="PMK33" s="26"/>
      <c r="PML33" s="26"/>
      <c r="PMM33" s="26"/>
      <c r="PMN33" s="27"/>
      <c r="PMO33" s="25"/>
      <c r="PMP33" s="25"/>
      <c r="PMQ33" s="25"/>
      <c r="PMR33" s="26"/>
      <c r="PMS33" s="26"/>
      <c r="PMT33" s="26"/>
      <c r="PMU33" s="26"/>
      <c r="PMV33" s="26"/>
      <c r="PMW33" s="26"/>
      <c r="PMX33" s="27"/>
      <c r="PMY33" s="25"/>
      <c r="PMZ33" s="25"/>
      <c r="PNA33" s="25"/>
      <c r="PNB33" s="26"/>
      <c r="PNC33" s="26"/>
      <c r="PND33" s="26"/>
      <c r="PNE33" s="26"/>
      <c r="PNF33" s="26"/>
      <c r="PNG33" s="26"/>
      <c r="PNH33" s="27"/>
      <c r="PNI33" s="25"/>
      <c r="PNJ33" s="25"/>
      <c r="PNK33" s="25"/>
      <c r="PNL33" s="26"/>
      <c r="PNM33" s="26"/>
      <c r="PNN33" s="26"/>
      <c r="PNO33" s="26"/>
      <c r="PNP33" s="26"/>
      <c r="PNQ33" s="26"/>
      <c r="PNR33" s="27"/>
      <c r="PNS33" s="25"/>
      <c r="PNT33" s="25"/>
      <c r="PNU33" s="25"/>
      <c r="PNV33" s="26"/>
      <c r="PNW33" s="26"/>
      <c r="PNX33" s="26"/>
      <c r="PNY33" s="26"/>
      <c r="PNZ33" s="26"/>
      <c r="POA33" s="26"/>
      <c r="POB33" s="27"/>
      <c r="POC33" s="25"/>
      <c r="POD33" s="25"/>
      <c r="POE33" s="25"/>
      <c r="POF33" s="26"/>
      <c r="POG33" s="26"/>
      <c r="POH33" s="26"/>
      <c r="POI33" s="26"/>
      <c r="POJ33" s="26"/>
      <c r="POK33" s="26"/>
      <c r="POL33" s="27"/>
      <c r="POM33" s="25"/>
      <c r="PON33" s="25"/>
      <c r="POO33" s="25"/>
      <c r="POP33" s="26"/>
      <c r="POQ33" s="26"/>
      <c r="POR33" s="26"/>
      <c r="POS33" s="26"/>
      <c r="POT33" s="26"/>
      <c r="POU33" s="26"/>
      <c r="POV33" s="27"/>
      <c r="POW33" s="25"/>
      <c r="POX33" s="25"/>
      <c r="POY33" s="25"/>
      <c r="POZ33" s="26"/>
      <c r="PPA33" s="26"/>
      <c r="PPB33" s="26"/>
      <c r="PPC33" s="26"/>
      <c r="PPD33" s="26"/>
      <c r="PPE33" s="26"/>
      <c r="PPF33" s="27"/>
      <c r="PPG33" s="25"/>
      <c r="PPH33" s="25"/>
      <c r="PPI33" s="25"/>
      <c r="PPJ33" s="26"/>
      <c r="PPK33" s="26"/>
      <c r="PPL33" s="26"/>
      <c r="PPM33" s="26"/>
      <c r="PPN33" s="26"/>
      <c r="PPO33" s="26"/>
      <c r="PPP33" s="27"/>
      <c r="PPQ33" s="25"/>
      <c r="PPR33" s="25"/>
      <c r="PPS33" s="25"/>
      <c r="PPT33" s="26"/>
      <c r="PPU33" s="26"/>
      <c r="PPV33" s="26"/>
      <c r="PPW33" s="26"/>
      <c r="PPX33" s="26"/>
      <c r="PPY33" s="26"/>
      <c r="PPZ33" s="27"/>
      <c r="PQA33" s="25"/>
      <c r="PQB33" s="25"/>
      <c r="PQC33" s="25"/>
      <c r="PQD33" s="26"/>
      <c r="PQE33" s="26"/>
      <c r="PQF33" s="26"/>
      <c r="PQG33" s="26"/>
      <c r="PQH33" s="26"/>
      <c r="PQI33" s="26"/>
      <c r="PQJ33" s="27"/>
      <c r="PQK33" s="25"/>
      <c r="PQL33" s="25"/>
      <c r="PQM33" s="25"/>
      <c r="PQN33" s="26"/>
      <c r="PQO33" s="26"/>
      <c r="PQP33" s="26"/>
      <c r="PQQ33" s="26"/>
      <c r="PQR33" s="26"/>
      <c r="PQS33" s="26"/>
      <c r="PQT33" s="27"/>
      <c r="PQU33" s="25"/>
      <c r="PQV33" s="25"/>
      <c r="PQW33" s="25"/>
      <c r="PQX33" s="26"/>
      <c r="PQY33" s="26"/>
      <c r="PQZ33" s="26"/>
      <c r="PRA33" s="26"/>
      <c r="PRB33" s="26"/>
      <c r="PRC33" s="26"/>
      <c r="PRD33" s="27"/>
      <c r="PRE33" s="25"/>
      <c r="PRF33" s="25"/>
      <c r="PRG33" s="25"/>
      <c r="PRH33" s="26"/>
      <c r="PRI33" s="26"/>
      <c r="PRJ33" s="26"/>
      <c r="PRK33" s="26"/>
      <c r="PRL33" s="26"/>
      <c r="PRM33" s="26"/>
      <c r="PRN33" s="27"/>
      <c r="PRO33" s="25"/>
      <c r="PRP33" s="25"/>
      <c r="PRQ33" s="25"/>
      <c r="PRR33" s="26"/>
      <c r="PRS33" s="26"/>
      <c r="PRT33" s="26"/>
      <c r="PRU33" s="26"/>
      <c r="PRV33" s="26"/>
      <c r="PRW33" s="26"/>
      <c r="PRX33" s="27"/>
      <c r="PRY33" s="25"/>
      <c r="PRZ33" s="25"/>
      <c r="PSA33" s="25"/>
      <c r="PSB33" s="26"/>
      <c r="PSC33" s="26"/>
      <c r="PSD33" s="26"/>
      <c r="PSE33" s="26"/>
      <c r="PSF33" s="26"/>
      <c r="PSG33" s="26"/>
      <c r="PSH33" s="27"/>
      <c r="PSI33" s="25"/>
      <c r="PSJ33" s="25"/>
      <c r="PSK33" s="25"/>
      <c r="PSL33" s="26"/>
      <c r="PSM33" s="26"/>
      <c r="PSN33" s="26"/>
      <c r="PSO33" s="26"/>
      <c r="PSP33" s="26"/>
      <c r="PSQ33" s="26"/>
      <c r="PSR33" s="27"/>
      <c r="PSS33" s="25"/>
      <c r="PST33" s="25"/>
      <c r="PSU33" s="25"/>
      <c r="PSV33" s="26"/>
      <c r="PSW33" s="26"/>
      <c r="PSX33" s="26"/>
      <c r="PSY33" s="26"/>
      <c r="PSZ33" s="26"/>
      <c r="PTA33" s="26"/>
      <c r="PTB33" s="27"/>
      <c r="PTC33" s="25"/>
      <c r="PTD33" s="25"/>
      <c r="PTE33" s="25"/>
      <c r="PTF33" s="26"/>
      <c r="PTG33" s="26"/>
      <c r="PTH33" s="26"/>
      <c r="PTI33" s="26"/>
      <c r="PTJ33" s="26"/>
      <c r="PTK33" s="26"/>
      <c r="PTL33" s="27"/>
      <c r="PTM33" s="25"/>
      <c r="PTN33" s="25"/>
      <c r="PTO33" s="25"/>
      <c r="PTP33" s="26"/>
      <c r="PTQ33" s="26"/>
      <c r="PTR33" s="26"/>
      <c r="PTS33" s="26"/>
      <c r="PTT33" s="26"/>
      <c r="PTU33" s="26"/>
      <c r="PTV33" s="27"/>
      <c r="PTW33" s="25"/>
      <c r="PTX33" s="25"/>
      <c r="PTY33" s="25"/>
      <c r="PTZ33" s="26"/>
      <c r="PUA33" s="26"/>
      <c r="PUB33" s="26"/>
      <c r="PUC33" s="26"/>
      <c r="PUD33" s="26"/>
      <c r="PUE33" s="26"/>
      <c r="PUF33" s="27"/>
      <c r="PUG33" s="25"/>
      <c r="PUH33" s="25"/>
      <c r="PUI33" s="25"/>
      <c r="PUJ33" s="26"/>
      <c r="PUK33" s="26"/>
      <c r="PUL33" s="26"/>
      <c r="PUM33" s="26"/>
      <c r="PUN33" s="26"/>
      <c r="PUO33" s="26"/>
      <c r="PUP33" s="27"/>
      <c r="PUQ33" s="25"/>
      <c r="PUR33" s="25"/>
      <c r="PUS33" s="25"/>
      <c r="PUT33" s="26"/>
      <c r="PUU33" s="26"/>
      <c r="PUV33" s="26"/>
      <c r="PUW33" s="26"/>
      <c r="PUX33" s="26"/>
      <c r="PUY33" s="26"/>
      <c r="PUZ33" s="27"/>
      <c r="PVA33" s="25"/>
      <c r="PVB33" s="25"/>
      <c r="PVC33" s="25"/>
      <c r="PVD33" s="26"/>
      <c r="PVE33" s="26"/>
      <c r="PVF33" s="26"/>
      <c r="PVG33" s="26"/>
      <c r="PVH33" s="26"/>
      <c r="PVI33" s="26"/>
      <c r="PVJ33" s="27"/>
      <c r="PVK33" s="25"/>
      <c r="PVL33" s="25"/>
      <c r="PVM33" s="25"/>
      <c r="PVN33" s="26"/>
      <c r="PVO33" s="26"/>
      <c r="PVP33" s="26"/>
      <c r="PVQ33" s="26"/>
      <c r="PVR33" s="26"/>
      <c r="PVS33" s="26"/>
      <c r="PVT33" s="27"/>
      <c r="PVU33" s="25"/>
      <c r="PVV33" s="25"/>
      <c r="PVW33" s="25"/>
      <c r="PVX33" s="26"/>
      <c r="PVY33" s="26"/>
      <c r="PVZ33" s="26"/>
      <c r="PWA33" s="26"/>
      <c r="PWB33" s="26"/>
      <c r="PWC33" s="26"/>
      <c r="PWD33" s="27"/>
      <c r="PWE33" s="25"/>
      <c r="PWF33" s="25"/>
      <c r="PWG33" s="25"/>
      <c r="PWH33" s="26"/>
      <c r="PWI33" s="26"/>
      <c r="PWJ33" s="26"/>
      <c r="PWK33" s="26"/>
      <c r="PWL33" s="26"/>
      <c r="PWM33" s="26"/>
      <c r="PWN33" s="27"/>
      <c r="PWO33" s="25"/>
      <c r="PWP33" s="25"/>
      <c r="PWQ33" s="25"/>
      <c r="PWR33" s="26"/>
      <c r="PWS33" s="26"/>
      <c r="PWT33" s="26"/>
      <c r="PWU33" s="26"/>
      <c r="PWV33" s="26"/>
      <c r="PWW33" s="26"/>
      <c r="PWX33" s="27"/>
      <c r="PWY33" s="25"/>
      <c r="PWZ33" s="25"/>
      <c r="PXA33" s="25"/>
      <c r="PXB33" s="26"/>
      <c r="PXC33" s="26"/>
      <c r="PXD33" s="26"/>
      <c r="PXE33" s="26"/>
      <c r="PXF33" s="26"/>
      <c r="PXG33" s="26"/>
      <c r="PXH33" s="27"/>
      <c r="PXI33" s="25"/>
      <c r="PXJ33" s="25"/>
      <c r="PXK33" s="25"/>
      <c r="PXL33" s="26"/>
      <c r="PXM33" s="26"/>
      <c r="PXN33" s="26"/>
      <c r="PXO33" s="26"/>
      <c r="PXP33" s="26"/>
      <c r="PXQ33" s="26"/>
      <c r="PXR33" s="27"/>
      <c r="PXS33" s="25"/>
      <c r="PXT33" s="25"/>
      <c r="PXU33" s="25"/>
      <c r="PXV33" s="26"/>
      <c r="PXW33" s="26"/>
      <c r="PXX33" s="26"/>
      <c r="PXY33" s="26"/>
      <c r="PXZ33" s="26"/>
      <c r="PYA33" s="26"/>
      <c r="PYB33" s="27"/>
      <c r="PYC33" s="25"/>
      <c r="PYD33" s="25"/>
      <c r="PYE33" s="25"/>
      <c r="PYF33" s="26"/>
      <c r="PYG33" s="26"/>
      <c r="PYH33" s="26"/>
      <c r="PYI33" s="26"/>
      <c r="PYJ33" s="26"/>
      <c r="PYK33" s="26"/>
      <c r="PYL33" s="27"/>
      <c r="PYM33" s="25"/>
      <c r="PYN33" s="25"/>
      <c r="PYO33" s="25"/>
      <c r="PYP33" s="26"/>
      <c r="PYQ33" s="26"/>
      <c r="PYR33" s="26"/>
      <c r="PYS33" s="26"/>
      <c r="PYT33" s="26"/>
      <c r="PYU33" s="26"/>
      <c r="PYV33" s="27"/>
      <c r="PYW33" s="25"/>
      <c r="PYX33" s="25"/>
      <c r="PYY33" s="25"/>
      <c r="PYZ33" s="26"/>
      <c r="PZA33" s="26"/>
      <c r="PZB33" s="26"/>
      <c r="PZC33" s="26"/>
      <c r="PZD33" s="26"/>
      <c r="PZE33" s="26"/>
      <c r="PZF33" s="27"/>
      <c r="PZG33" s="25"/>
      <c r="PZH33" s="25"/>
      <c r="PZI33" s="25"/>
      <c r="PZJ33" s="26"/>
      <c r="PZK33" s="26"/>
      <c r="PZL33" s="26"/>
      <c r="PZM33" s="26"/>
      <c r="PZN33" s="26"/>
      <c r="PZO33" s="26"/>
      <c r="PZP33" s="27"/>
      <c r="PZQ33" s="25"/>
      <c r="PZR33" s="25"/>
      <c r="PZS33" s="25"/>
      <c r="PZT33" s="26"/>
      <c r="PZU33" s="26"/>
      <c r="PZV33" s="26"/>
      <c r="PZW33" s="26"/>
      <c r="PZX33" s="26"/>
      <c r="PZY33" s="26"/>
      <c r="PZZ33" s="27"/>
      <c r="QAA33" s="25"/>
      <c r="QAB33" s="25"/>
      <c r="QAC33" s="25"/>
      <c r="QAD33" s="26"/>
      <c r="QAE33" s="26"/>
      <c r="QAF33" s="26"/>
      <c r="QAG33" s="26"/>
      <c r="QAH33" s="26"/>
      <c r="QAI33" s="26"/>
      <c r="QAJ33" s="27"/>
      <c r="QAK33" s="25"/>
      <c r="QAL33" s="25"/>
      <c r="QAM33" s="25"/>
      <c r="QAN33" s="26"/>
      <c r="QAO33" s="26"/>
      <c r="QAP33" s="26"/>
      <c r="QAQ33" s="26"/>
      <c r="QAR33" s="26"/>
      <c r="QAS33" s="26"/>
      <c r="QAT33" s="27"/>
      <c r="QAU33" s="25"/>
      <c r="QAV33" s="25"/>
      <c r="QAW33" s="25"/>
      <c r="QAX33" s="26"/>
      <c r="QAY33" s="26"/>
      <c r="QAZ33" s="26"/>
      <c r="QBA33" s="26"/>
      <c r="QBB33" s="26"/>
      <c r="QBC33" s="26"/>
      <c r="QBD33" s="27"/>
      <c r="QBE33" s="25"/>
      <c r="QBF33" s="25"/>
      <c r="QBG33" s="25"/>
      <c r="QBH33" s="26"/>
      <c r="QBI33" s="26"/>
      <c r="QBJ33" s="26"/>
      <c r="QBK33" s="26"/>
      <c r="QBL33" s="26"/>
      <c r="QBM33" s="26"/>
      <c r="QBN33" s="27"/>
      <c r="QBO33" s="25"/>
      <c r="QBP33" s="25"/>
      <c r="QBQ33" s="25"/>
      <c r="QBR33" s="26"/>
      <c r="QBS33" s="26"/>
      <c r="QBT33" s="26"/>
      <c r="QBU33" s="26"/>
      <c r="QBV33" s="26"/>
      <c r="QBW33" s="26"/>
      <c r="QBX33" s="27"/>
      <c r="QBY33" s="25"/>
      <c r="QBZ33" s="25"/>
      <c r="QCA33" s="25"/>
      <c r="QCB33" s="26"/>
      <c r="QCC33" s="26"/>
      <c r="QCD33" s="26"/>
      <c r="QCE33" s="26"/>
      <c r="QCF33" s="26"/>
      <c r="QCG33" s="26"/>
      <c r="QCH33" s="27"/>
      <c r="QCI33" s="25"/>
      <c r="QCJ33" s="25"/>
      <c r="QCK33" s="25"/>
      <c r="QCL33" s="26"/>
      <c r="QCM33" s="26"/>
      <c r="QCN33" s="26"/>
      <c r="QCO33" s="26"/>
      <c r="QCP33" s="26"/>
      <c r="QCQ33" s="26"/>
      <c r="QCR33" s="27"/>
      <c r="QCS33" s="25"/>
      <c r="QCT33" s="25"/>
      <c r="QCU33" s="25"/>
      <c r="QCV33" s="26"/>
      <c r="QCW33" s="26"/>
      <c r="QCX33" s="26"/>
      <c r="QCY33" s="26"/>
      <c r="QCZ33" s="26"/>
      <c r="QDA33" s="26"/>
      <c r="QDB33" s="27"/>
      <c r="QDC33" s="25"/>
      <c r="QDD33" s="25"/>
      <c r="QDE33" s="25"/>
      <c r="QDF33" s="26"/>
      <c r="QDG33" s="26"/>
      <c r="QDH33" s="26"/>
      <c r="QDI33" s="26"/>
      <c r="QDJ33" s="26"/>
      <c r="QDK33" s="26"/>
      <c r="QDL33" s="27"/>
      <c r="QDM33" s="25"/>
      <c r="QDN33" s="25"/>
      <c r="QDO33" s="25"/>
      <c r="QDP33" s="26"/>
      <c r="QDQ33" s="26"/>
      <c r="QDR33" s="26"/>
      <c r="QDS33" s="26"/>
      <c r="QDT33" s="26"/>
      <c r="QDU33" s="26"/>
      <c r="QDV33" s="27"/>
      <c r="QDW33" s="25"/>
      <c r="QDX33" s="25"/>
      <c r="QDY33" s="25"/>
      <c r="QDZ33" s="26"/>
      <c r="QEA33" s="26"/>
      <c r="QEB33" s="26"/>
      <c r="QEC33" s="26"/>
      <c r="QED33" s="26"/>
      <c r="QEE33" s="26"/>
      <c r="QEF33" s="27"/>
      <c r="QEG33" s="25"/>
      <c r="QEH33" s="25"/>
      <c r="QEI33" s="25"/>
      <c r="QEJ33" s="26"/>
      <c r="QEK33" s="26"/>
      <c r="QEL33" s="26"/>
      <c r="QEM33" s="26"/>
      <c r="QEN33" s="26"/>
      <c r="QEO33" s="26"/>
      <c r="QEP33" s="27"/>
      <c r="QEQ33" s="25"/>
      <c r="QER33" s="25"/>
      <c r="QES33" s="25"/>
      <c r="QET33" s="26"/>
      <c r="QEU33" s="26"/>
      <c r="QEV33" s="26"/>
      <c r="QEW33" s="26"/>
      <c r="QEX33" s="26"/>
      <c r="QEY33" s="26"/>
      <c r="QEZ33" s="27"/>
      <c r="QFA33" s="25"/>
      <c r="QFB33" s="25"/>
      <c r="QFC33" s="25"/>
      <c r="QFD33" s="26"/>
      <c r="QFE33" s="26"/>
      <c r="QFF33" s="26"/>
      <c r="QFG33" s="26"/>
      <c r="QFH33" s="26"/>
      <c r="QFI33" s="26"/>
      <c r="QFJ33" s="27"/>
      <c r="QFK33" s="25"/>
      <c r="QFL33" s="25"/>
      <c r="QFM33" s="25"/>
      <c r="QFN33" s="26"/>
      <c r="QFO33" s="26"/>
      <c r="QFP33" s="26"/>
      <c r="QFQ33" s="26"/>
      <c r="QFR33" s="26"/>
      <c r="QFS33" s="26"/>
      <c r="QFT33" s="27"/>
      <c r="QFU33" s="25"/>
      <c r="QFV33" s="25"/>
      <c r="QFW33" s="25"/>
      <c r="QFX33" s="26"/>
      <c r="QFY33" s="26"/>
      <c r="QFZ33" s="26"/>
      <c r="QGA33" s="26"/>
      <c r="QGB33" s="26"/>
      <c r="QGC33" s="26"/>
      <c r="QGD33" s="27"/>
      <c r="QGE33" s="25"/>
      <c r="QGF33" s="25"/>
      <c r="QGG33" s="25"/>
      <c r="QGH33" s="26"/>
      <c r="QGI33" s="26"/>
      <c r="QGJ33" s="26"/>
      <c r="QGK33" s="26"/>
      <c r="QGL33" s="26"/>
      <c r="QGM33" s="26"/>
      <c r="QGN33" s="27"/>
      <c r="QGO33" s="25"/>
      <c r="QGP33" s="25"/>
      <c r="QGQ33" s="25"/>
      <c r="QGR33" s="26"/>
      <c r="QGS33" s="26"/>
      <c r="QGT33" s="26"/>
      <c r="QGU33" s="26"/>
      <c r="QGV33" s="26"/>
      <c r="QGW33" s="26"/>
      <c r="QGX33" s="27"/>
      <c r="QGY33" s="25"/>
      <c r="QGZ33" s="25"/>
      <c r="QHA33" s="25"/>
      <c r="QHB33" s="26"/>
      <c r="QHC33" s="26"/>
      <c r="QHD33" s="26"/>
      <c r="QHE33" s="26"/>
      <c r="QHF33" s="26"/>
      <c r="QHG33" s="26"/>
      <c r="QHH33" s="27"/>
      <c r="QHI33" s="25"/>
      <c r="QHJ33" s="25"/>
      <c r="QHK33" s="25"/>
      <c r="QHL33" s="26"/>
      <c r="QHM33" s="26"/>
      <c r="QHN33" s="26"/>
      <c r="QHO33" s="26"/>
      <c r="QHP33" s="26"/>
      <c r="QHQ33" s="26"/>
      <c r="QHR33" s="27"/>
      <c r="QHS33" s="25"/>
      <c r="QHT33" s="25"/>
      <c r="QHU33" s="25"/>
      <c r="QHV33" s="26"/>
      <c r="QHW33" s="26"/>
      <c r="QHX33" s="26"/>
      <c r="QHY33" s="26"/>
      <c r="QHZ33" s="26"/>
      <c r="QIA33" s="26"/>
      <c r="QIB33" s="27"/>
      <c r="QIC33" s="25"/>
      <c r="QID33" s="25"/>
      <c r="QIE33" s="25"/>
      <c r="QIF33" s="26"/>
      <c r="QIG33" s="26"/>
      <c r="QIH33" s="26"/>
      <c r="QII33" s="26"/>
      <c r="QIJ33" s="26"/>
      <c r="QIK33" s="26"/>
      <c r="QIL33" s="27"/>
      <c r="QIM33" s="25"/>
      <c r="QIN33" s="25"/>
      <c r="QIO33" s="25"/>
      <c r="QIP33" s="26"/>
      <c r="QIQ33" s="26"/>
      <c r="QIR33" s="26"/>
      <c r="QIS33" s="26"/>
      <c r="QIT33" s="26"/>
      <c r="QIU33" s="26"/>
      <c r="QIV33" s="27"/>
      <c r="QIW33" s="25"/>
      <c r="QIX33" s="25"/>
      <c r="QIY33" s="25"/>
      <c r="QIZ33" s="26"/>
      <c r="QJA33" s="26"/>
      <c r="QJB33" s="26"/>
      <c r="QJC33" s="26"/>
      <c r="QJD33" s="26"/>
      <c r="QJE33" s="26"/>
      <c r="QJF33" s="27"/>
      <c r="QJG33" s="25"/>
      <c r="QJH33" s="25"/>
      <c r="QJI33" s="25"/>
      <c r="QJJ33" s="26"/>
      <c r="QJK33" s="26"/>
      <c r="QJL33" s="26"/>
      <c r="QJM33" s="26"/>
      <c r="QJN33" s="26"/>
      <c r="QJO33" s="26"/>
      <c r="QJP33" s="27"/>
      <c r="QJQ33" s="25"/>
      <c r="QJR33" s="25"/>
      <c r="QJS33" s="25"/>
      <c r="QJT33" s="26"/>
      <c r="QJU33" s="26"/>
      <c r="QJV33" s="26"/>
      <c r="QJW33" s="26"/>
      <c r="QJX33" s="26"/>
      <c r="QJY33" s="26"/>
      <c r="QJZ33" s="27"/>
      <c r="QKA33" s="25"/>
      <c r="QKB33" s="25"/>
      <c r="QKC33" s="25"/>
      <c r="QKD33" s="26"/>
      <c r="QKE33" s="26"/>
      <c r="QKF33" s="26"/>
      <c r="QKG33" s="26"/>
      <c r="QKH33" s="26"/>
      <c r="QKI33" s="26"/>
      <c r="QKJ33" s="27"/>
      <c r="QKK33" s="25"/>
      <c r="QKL33" s="25"/>
      <c r="QKM33" s="25"/>
      <c r="QKN33" s="26"/>
      <c r="QKO33" s="26"/>
      <c r="QKP33" s="26"/>
      <c r="QKQ33" s="26"/>
      <c r="QKR33" s="26"/>
      <c r="QKS33" s="26"/>
      <c r="QKT33" s="27"/>
      <c r="QKU33" s="25"/>
      <c r="QKV33" s="25"/>
      <c r="QKW33" s="25"/>
      <c r="QKX33" s="26"/>
      <c r="QKY33" s="26"/>
      <c r="QKZ33" s="26"/>
      <c r="QLA33" s="26"/>
      <c r="QLB33" s="26"/>
      <c r="QLC33" s="26"/>
      <c r="QLD33" s="27"/>
      <c r="QLE33" s="25"/>
      <c r="QLF33" s="25"/>
      <c r="QLG33" s="25"/>
      <c r="QLH33" s="26"/>
      <c r="QLI33" s="26"/>
      <c r="QLJ33" s="26"/>
      <c r="QLK33" s="26"/>
      <c r="QLL33" s="26"/>
      <c r="QLM33" s="26"/>
      <c r="QLN33" s="27"/>
      <c r="QLO33" s="25"/>
      <c r="QLP33" s="25"/>
      <c r="QLQ33" s="25"/>
      <c r="QLR33" s="26"/>
      <c r="QLS33" s="26"/>
      <c r="QLT33" s="26"/>
      <c r="QLU33" s="26"/>
      <c r="QLV33" s="26"/>
      <c r="QLW33" s="26"/>
      <c r="QLX33" s="27"/>
      <c r="QLY33" s="25"/>
      <c r="QLZ33" s="25"/>
      <c r="QMA33" s="25"/>
      <c r="QMB33" s="26"/>
      <c r="QMC33" s="26"/>
      <c r="QMD33" s="26"/>
      <c r="QME33" s="26"/>
      <c r="QMF33" s="26"/>
      <c r="QMG33" s="26"/>
      <c r="QMH33" s="27"/>
      <c r="QMI33" s="25"/>
      <c r="QMJ33" s="25"/>
      <c r="QMK33" s="25"/>
      <c r="QML33" s="26"/>
      <c r="QMM33" s="26"/>
      <c r="QMN33" s="26"/>
      <c r="QMO33" s="26"/>
      <c r="QMP33" s="26"/>
      <c r="QMQ33" s="26"/>
      <c r="QMR33" s="27"/>
      <c r="QMS33" s="25"/>
      <c r="QMT33" s="25"/>
      <c r="QMU33" s="25"/>
      <c r="QMV33" s="26"/>
      <c r="QMW33" s="26"/>
      <c r="QMX33" s="26"/>
      <c r="QMY33" s="26"/>
      <c r="QMZ33" s="26"/>
      <c r="QNA33" s="26"/>
      <c r="QNB33" s="27"/>
      <c r="QNC33" s="25"/>
      <c r="QND33" s="25"/>
      <c r="QNE33" s="25"/>
      <c r="QNF33" s="26"/>
      <c r="QNG33" s="26"/>
      <c r="QNH33" s="26"/>
      <c r="QNI33" s="26"/>
      <c r="QNJ33" s="26"/>
      <c r="QNK33" s="26"/>
      <c r="QNL33" s="27"/>
      <c r="QNM33" s="25"/>
      <c r="QNN33" s="25"/>
      <c r="QNO33" s="25"/>
      <c r="QNP33" s="26"/>
      <c r="QNQ33" s="26"/>
      <c r="QNR33" s="26"/>
      <c r="QNS33" s="26"/>
      <c r="QNT33" s="26"/>
      <c r="QNU33" s="26"/>
      <c r="QNV33" s="27"/>
      <c r="QNW33" s="25"/>
      <c r="QNX33" s="25"/>
      <c r="QNY33" s="25"/>
      <c r="QNZ33" s="26"/>
      <c r="QOA33" s="26"/>
      <c r="QOB33" s="26"/>
      <c r="QOC33" s="26"/>
      <c r="QOD33" s="26"/>
      <c r="QOE33" s="26"/>
      <c r="QOF33" s="27"/>
      <c r="QOG33" s="25"/>
      <c r="QOH33" s="25"/>
      <c r="QOI33" s="25"/>
      <c r="QOJ33" s="26"/>
      <c r="QOK33" s="26"/>
      <c r="QOL33" s="26"/>
      <c r="QOM33" s="26"/>
      <c r="QON33" s="26"/>
      <c r="QOO33" s="26"/>
      <c r="QOP33" s="27"/>
      <c r="QOQ33" s="25"/>
      <c r="QOR33" s="25"/>
      <c r="QOS33" s="25"/>
      <c r="QOT33" s="26"/>
      <c r="QOU33" s="26"/>
      <c r="QOV33" s="26"/>
      <c r="QOW33" s="26"/>
      <c r="QOX33" s="26"/>
      <c r="QOY33" s="26"/>
      <c r="QOZ33" s="27"/>
      <c r="QPA33" s="25"/>
      <c r="QPB33" s="25"/>
      <c r="QPC33" s="25"/>
      <c r="QPD33" s="26"/>
      <c r="QPE33" s="26"/>
      <c r="QPF33" s="26"/>
      <c r="QPG33" s="26"/>
      <c r="QPH33" s="26"/>
      <c r="QPI33" s="26"/>
      <c r="QPJ33" s="27"/>
      <c r="QPK33" s="25"/>
      <c r="QPL33" s="25"/>
      <c r="QPM33" s="25"/>
      <c r="QPN33" s="26"/>
      <c r="QPO33" s="26"/>
      <c r="QPP33" s="26"/>
      <c r="QPQ33" s="26"/>
      <c r="QPR33" s="26"/>
      <c r="QPS33" s="26"/>
      <c r="QPT33" s="27"/>
      <c r="QPU33" s="25"/>
      <c r="QPV33" s="25"/>
      <c r="QPW33" s="25"/>
      <c r="QPX33" s="26"/>
      <c r="QPY33" s="26"/>
      <c r="QPZ33" s="26"/>
      <c r="QQA33" s="26"/>
      <c r="QQB33" s="26"/>
      <c r="QQC33" s="26"/>
      <c r="QQD33" s="27"/>
      <c r="QQE33" s="25"/>
      <c r="QQF33" s="25"/>
      <c r="QQG33" s="25"/>
      <c r="QQH33" s="26"/>
      <c r="QQI33" s="26"/>
      <c r="QQJ33" s="26"/>
      <c r="QQK33" s="26"/>
      <c r="QQL33" s="26"/>
      <c r="QQM33" s="26"/>
      <c r="QQN33" s="27"/>
      <c r="QQO33" s="25"/>
      <c r="QQP33" s="25"/>
      <c r="QQQ33" s="25"/>
      <c r="QQR33" s="26"/>
      <c r="QQS33" s="26"/>
      <c r="QQT33" s="26"/>
      <c r="QQU33" s="26"/>
      <c r="QQV33" s="26"/>
      <c r="QQW33" s="26"/>
      <c r="QQX33" s="27"/>
      <c r="QQY33" s="25"/>
      <c r="QQZ33" s="25"/>
      <c r="QRA33" s="25"/>
      <c r="QRB33" s="26"/>
      <c r="QRC33" s="26"/>
      <c r="QRD33" s="26"/>
      <c r="QRE33" s="26"/>
      <c r="QRF33" s="26"/>
      <c r="QRG33" s="26"/>
      <c r="QRH33" s="27"/>
      <c r="QRI33" s="25"/>
      <c r="QRJ33" s="25"/>
      <c r="QRK33" s="25"/>
      <c r="QRL33" s="26"/>
      <c r="QRM33" s="26"/>
      <c r="QRN33" s="26"/>
      <c r="QRO33" s="26"/>
      <c r="QRP33" s="26"/>
      <c r="QRQ33" s="26"/>
      <c r="QRR33" s="27"/>
      <c r="QRS33" s="25"/>
      <c r="QRT33" s="25"/>
      <c r="QRU33" s="25"/>
      <c r="QRV33" s="26"/>
      <c r="QRW33" s="26"/>
      <c r="QRX33" s="26"/>
      <c r="QRY33" s="26"/>
      <c r="QRZ33" s="26"/>
      <c r="QSA33" s="26"/>
      <c r="QSB33" s="27"/>
      <c r="QSC33" s="25"/>
      <c r="QSD33" s="25"/>
      <c r="QSE33" s="25"/>
      <c r="QSF33" s="26"/>
      <c r="QSG33" s="26"/>
      <c r="QSH33" s="26"/>
      <c r="QSI33" s="26"/>
      <c r="QSJ33" s="26"/>
      <c r="QSK33" s="26"/>
      <c r="QSL33" s="27"/>
      <c r="QSM33" s="25"/>
      <c r="QSN33" s="25"/>
      <c r="QSO33" s="25"/>
      <c r="QSP33" s="26"/>
      <c r="QSQ33" s="26"/>
      <c r="QSR33" s="26"/>
      <c r="QSS33" s="26"/>
      <c r="QST33" s="26"/>
      <c r="QSU33" s="26"/>
      <c r="QSV33" s="27"/>
      <c r="QSW33" s="25"/>
      <c r="QSX33" s="25"/>
      <c r="QSY33" s="25"/>
      <c r="QSZ33" s="26"/>
      <c r="QTA33" s="26"/>
      <c r="QTB33" s="26"/>
      <c r="QTC33" s="26"/>
      <c r="QTD33" s="26"/>
      <c r="QTE33" s="26"/>
      <c r="QTF33" s="27"/>
      <c r="QTG33" s="25"/>
      <c r="QTH33" s="25"/>
      <c r="QTI33" s="25"/>
      <c r="QTJ33" s="26"/>
      <c r="QTK33" s="26"/>
      <c r="QTL33" s="26"/>
      <c r="QTM33" s="26"/>
      <c r="QTN33" s="26"/>
      <c r="QTO33" s="26"/>
      <c r="QTP33" s="27"/>
      <c r="QTQ33" s="25"/>
      <c r="QTR33" s="25"/>
      <c r="QTS33" s="25"/>
      <c r="QTT33" s="26"/>
      <c r="QTU33" s="26"/>
      <c r="QTV33" s="26"/>
      <c r="QTW33" s="26"/>
      <c r="QTX33" s="26"/>
      <c r="QTY33" s="26"/>
      <c r="QTZ33" s="27"/>
      <c r="QUA33" s="25"/>
      <c r="QUB33" s="25"/>
      <c r="QUC33" s="25"/>
      <c r="QUD33" s="26"/>
      <c r="QUE33" s="26"/>
      <c r="QUF33" s="26"/>
      <c r="QUG33" s="26"/>
      <c r="QUH33" s="26"/>
      <c r="QUI33" s="26"/>
      <c r="QUJ33" s="27"/>
      <c r="QUK33" s="25"/>
      <c r="QUL33" s="25"/>
      <c r="QUM33" s="25"/>
      <c r="QUN33" s="26"/>
      <c r="QUO33" s="26"/>
      <c r="QUP33" s="26"/>
      <c r="QUQ33" s="26"/>
      <c r="QUR33" s="26"/>
      <c r="QUS33" s="26"/>
      <c r="QUT33" s="27"/>
      <c r="QUU33" s="25"/>
      <c r="QUV33" s="25"/>
      <c r="QUW33" s="25"/>
      <c r="QUX33" s="26"/>
      <c r="QUY33" s="26"/>
      <c r="QUZ33" s="26"/>
      <c r="QVA33" s="26"/>
      <c r="QVB33" s="26"/>
      <c r="QVC33" s="26"/>
      <c r="QVD33" s="27"/>
      <c r="QVE33" s="25"/>
      <c r="QVF33" s="25"/>
      <c r="QVG33" s="25"/>
      <c r="QVH33" s="26"/>
      <c r="QVI33" s="26"/>
      <c r="QVJ33" s="26"/>
      <c r="QVK33" s="26"/>
      <c r="QVL33" s="26"/>
      <c r="QVM33" s="26"/>
      <c r="QVN33" s="27"/>
      <c r="QVO33" s="25"/>
      <c r="QVP33" s="25"/>
      <c r="QVQ33" s="25"/>
      <c r="QVR33" s="26"/>
      <c r="QVS33" s="26"/>
      <c r="QVT33" s="26"/>
      <c r="QVU33" s="26"/>
      <c r="QVV33" s="26"/>
      <c r="QVW33" s="26"/>
      <c r="QVX33" s="27"/>
      <c r="QVY33" s="25"/>
      <c r="QVZ33" s="25"/>
      <c r="QWA33" s="25"/>
      <c r="QWB33" s="26"/>
      <c r="QWC33" s="26"/>
      <c r="QWD33" s="26"/>
      <c r="QWE33" s="26"/>
      <c r="QWF33" s="26"/>
      <c r="QWG33" s="26"/>
      <c r="QWH33" s="27"/>
      <c r="QWI33" s="25"/>
      <c r="QWJ33" s="25"/>
      <c r="QWK33" s="25"/>
      <c r="QWL33" s="26"/>
      <c r="QWM33" s="26"/>
      <c r="QWN33" s="26"/>
      <c r="QWO33" s="26"/>
      <c r="QWP33" s="26"/>
      <c r="QWQ33" s="26"/>
      <c r="QWR33" s="27"/>
      <c r="QWS33" s="25"/>
      <c r="QWT33" s="25"/>
      <c r="QWU33" s="25"/>
      <c r="QWV33" s="26"/>
      <c r="QWW33" s="26"/>
      <c r="QWX33" s="26"/>
      <c r="QWY33" s="26"/>
      <c r="QWZ33" s="26"/>
      <c r="QXA33" s="26"/>
      <c r="QXB33" s="27"/>
      <c r="QXC33" s="25"/>
      <c r="QXD33" s="25"/>
      <c r="QXE33" s="25"/>
      <c r="QXF33" s="26"/>
      <c r="QXG33" s="26"/>
      <c r="QXH33" s="26"/>
      <c r="QXI33" s="26"/>
      <c r="QXJ33" s="26"/>
      <c r="QXK33" s="26"/>
      <c r="QXL33" s="27"/>
      <c r="QXM33" s="25"/>
      <c r="QXN33" s="25"/>
      <c r="QXO33" s="25"/>
      <c r="QXP33" s="26"/>
      <c r="QXQ33" s="26"/>
      <c r="QXR33" s="26"/>
      <c r="QXS33" s="26"/>
      <c r="QXT33" s="26"/>
      <c r="QXU33" s="26"/>
      <c r="QXV33" s="27"/>
      <c r="QXW33" s="25"/>
      <c r="QXX33" s="25"/>
      <c r="QXY33" s="25"/>
      <c r="QXZ33" s="26"/>
      <c r="QYA33" s="26"/>
      <c r="QYB33" s="26"/>
      <c r="QYC33" s="26"/>
      <c r="QYD33" s="26"/>
      <c r="QYE33" s="26"/>
      <c r="QYF33" s="27"/>
      <c r="QYG33" s="25"/>
      <c r="QYH33" s="25"/>
      <c r="QYI33" s="25"/>
      <c r="QYJ33" s="26"/>
      <c r="QYK33" s="26"/>
      <c r="QYL33" s="26"/>
      <c r="QYM33" s="26"/>
      <c r="QYN33" s="26"/>
      <c r="QYO33" s="26"/>
      <c r="QYP33" s="27"/>
      <c r="QYQ33" s="25"/>
      <c r="QYR33" s="25"/>
      <c r="QYS33" s="25"/>
      <c r="QYT33" s="26"/>
      <c r="QYU33" s="26"/>
      <c r="QYV33" s="26"/>
      <c r="QYW33" s="26"/>
      <c r="QYX33" s="26"/>
      <c r="QYY33" s="26"/>
      <c r="QYZ33" s="27"/>
      <c r="QZA33" s="25"/>
      <c r="QZB33" s="25"/>
      <c r="QZC33" s="25"/>
      <c r="QZD33" s="26"/>
      <c r="QZE33" s="26"/>
      <c r="QZF33" s="26"/>
      <c r="QZG33" s="26"/>
      <c r="QZH33" s="26"/>
      <c r="QZI33" s="26"/>
      <c r="QZJ33" s="27"/>
      <c r="QZK33" s="25"/>
      <c r="QZL33" s="25"/>
      <c r="QZM33" s="25"/>
      <c r="QZN33" s="26"/>
      <c r="QZO33" s="26"/>
      <c r="QZP33" s="26"/>
      <c r="QZQ33" s="26"/>
      <c r="QZR33" s="26"/>
      <c r="QZS33" s="26"/>
      <c r="QZT33" s="27"/>
      <c r="QZU33" s="25"/>
      <c r="QZV33" s="25"/>
      <c r="QZW33" s="25"/>
      <c r="QZX33" s="26"/>
      <c r="QZY33" s="26"/>
      <c r="QZZ33" s="26"/>
      <c r="RAA33" s="26"/>
      <c r="RAB33" s="26"/>
      <c r="RAC33" s="26"/>
      <c r="RAD33" s="27"/>
      <c r="RAE33" s="25"/>
      <c r="RAF33" s="25"/>
      <c r="RAG33" s="25"/>
      <c r="RAH33" s="26"/>
      <c r="RAI33" s="26"/>
      <c r="RAJ33" s="26"/>
      <c r="RAK33" s="26"/>
      <c r="RAL33" s="26"/>
      <c r="RAM33" s="26"/>
      <c r="RAN33" s="27"/>
      <c r="RAO33" s="25"/>
      <c r="RAP33" s="25"/>
      <c r="RAQ33" s="25"/>
      <c r="RAR33" s="26"/>
      <c r="RAS33" s="26"/>
      <c r="RAT33" s="26"/>
      <c r="RAU33" s="26"/>
      <c r="RAV33" s="26"/>
      <c r="RAW33" s="26"/>
      <c r="RAX33" s="27"/>
      <c r="RAY33" s="25"/>
      <c r="RAZ33" s="25"/>
      <c r="RBA33" s="25"/>
      <c r="RBB33" s="26"/>
      <c r="RBC33" s="26"/>
      <c r="RBD33" s="26"/>
      <c r="RBE33" s="26"/>
      <c r="RBF33" s="26"/>
      <c r="RBG33" s="26"/>
      <c r="RBH33" s="27"/>
      <c r="RBI33" s="25"/>
      <c r="RBJ33" s="25"/>
      <c r="RBK33" s="25"/>
      <c r="RBL33" s="26"/>
      <c r="RBM33" s="26"/>
      <c r="RBN33" s="26"/>
      <c r="RBO33" s="26"/>
      <c r="RBP33" s="26"/>
      <c r="RBQ33" s="26"/>
      <c r="RBR33" s="27"/>
      <c r="RBS33" s="25"/>
      <c r="RBT33" s="25"/>
      <c r="RBU33" s="25"/>
      <c r="RBV33" s="26"/>
      <c r="RBW33" s="26"/>
      <c r="RBX33" s="26"/>
      <c r="RBY33" s="26"/>
      <c r="RBZ33" s="26"/>
      <c r="RCA33" s="26"/>
      <c r="RCB33" s="27"/>
      <c r="RCC33" s="25"/>
      <c r="RCD33" s="25"/>
      <c r="RCE33" s="25"/>
      <c r="RCF33" s="26"/>
      <c r="RCG33" s="26"/>
      <c r="RCH33" s="26"/>
      <c r="RCI33" s="26"/>
      <c r="RCJ33" s="26"/>
      <c r="RCK33" s="26"/>
      <c r="RCL33" s="27"/>
      <c r="RCM33" s="25"/>
      <c r="RCN33" s="25"/>
      <c r="RCO33" s="25"/>
      <c r="RCP33" s="26"/>
      <c r="RCQ33" s="26"/>
      <c r="RCR33" s="26"/>
      <c r="RCS33" s="26"/>
      <c r="RCT33" s="26"/>
      <c r="RCU33" s="26"/>
      <c r="RCV33" s="27"/>
      <c r="RCW33" s="25"/>
      <c r="RCX33" s="25"/>
      <c r="RCY33" s="25"/>
      <c r="RCZ33" s="26"/>
      <c r="RDA33" s="26"/>
      <c r="RDB33" s="26"/>
      <c r="RDC33" s="26"/>
      <c r="RDD33" s="26"/>
      <c r="RDE33" s="26"/>
      <c r="RDF33" s="27"/>
      <c r="RDG33" s="25"/>
      <c r="RDH33" s="25"/>
      <c r="RDI33" s="25"/>
      <c r="RDJ33" s="26"/>
      <c r="RDK33" s="26"/>
      <c r="RDL33" s="26"/>
      <c r="RDM33" s="26"/>
      <c r="RDN33" s="26"/>
      <c r="RDO33" s="26"/>
      <c r="RDP33" s="27"/>
      <c r="RDQ33" s="25"/>
      <c r="RDR33" s="25"/>
      <c r="RDS33" s="25"/>
      <c r="RDT33" s="26"/>
      <c r="RDU33" s="26"/>
      <c r="RDV33" s="26"/>
      <c r="RDW33" s="26"/>
      <c r="RDX33" s="26"/>
      <c r="RDY33" s="26"/>
      <c r="RDZ33" s="27"/>
      <c r="REA33" s="25"/>
      <c r="REB33" s="25"/>
      <c r="REC33" s="25"/>
      <c r="RED33" s="26"/>
      <c r="REE33" s="26"/>
      <c r="REF33" s="26"/>
      <c r="REG33" s="26"/>
      <c r="REH33" s="26"/>
      <c r="REI33" s="26"/>
      <c r="REJ33" s="27"/>
      <c r="REK33" s="25"/>
      <c r="REL33" s="25"/>
      <c r="REM33" s="25"/>
      <c r="REN33" s="26"/>
      <c r="REO33" s="26"/>
      <c r="REP33" s="26"/>
      <c r="REQ33" s="26"/>
      <c r="RER33" s="26"/>
      <c r="RES33" s="26"/>
      <c r="RET33" s="27"/>
      <c r="REU33" s="25"/>
      <c r="REV33" s="25"/>
      <c r="REW33" s="25"/>
      <c r="REX33" s="26"/>
      <c r="REY33" s="26"/>
      <c r="REZ33" s="26"/>
      <c r="RFA33" s="26"/>
      <c r="RFB33" s="26"/>
      <c r="RFC33" s="26"/>
      <c r="RFD33" s="27"/>
      <c r="RFE33" s="25"/>
      <c r="RFF33" s="25"/>
      <c r="RFG33" s="25"/>
      <c r="RFH33" s="26"/>
      <c r="RFI33" s="26"/>
      <c r="RFJ33" s="26"/>
      <c r="RFK33" s="26"/>
      <c r="RFL33" s="26"/>
      <c r="RFM33" s="26"/>
      <c r="RFN33" s="27"/>
      <c r="RFO33" s="25"/>
      <c r="RFP33" s="25"/>
      <c r="RFQ33" s="25"/>
      <c r="RFR33" s="26"/>
      <c r="RFS33" s="26"/>
      <c r="RFT33" s="26"/>
      <c r="RFU33" s="26"/>
      <c r="RFV33" s="26"/>
      <c r="RFW33" s="26"/>
      <c r="RFX33" s="27"/>
      <c r="RFY33" s="25"/>
      <c r="RFZ33" s="25"/>
      <c r="RGA33" s="25"/>
      <c r="RGB33" s="26"/>
      <c r="RGC33" s="26"/>
      <c r="RGD33" s="26"/>
      <c r="RGE33" s="26"/>
      <c r="RGF33" s="26"/>
      <c r="RGG33" s="26"/>
      <c r="RGH33" s="27"/>
      <c r="RGI33" s="25"/>
      <c r="RGJ33" s="25"/>
      <c r="RGK33" s="25"/>
      <c r="RGL33" s="26"/>
      <c r="RGM33" s="26"/>
      <c r="RGN33" s="26"/>
      <c r="RGO33" s="26"/>
      <c r="RGP33" s="26"/>
      <c r="RGQ33" s="26"/>
      <c r="RGR33" s="27"/>
      <c r="RGS33" s="25"/>
      <c r="RGT33" s="25"/>
      <c r="RGU33" s="25"/>
      <c r="RGV33" s="26"/>
      <c r="RGW33" s="26"/>
      <c r="RGX33" s="26"/>
      <c r="RGY33" s="26"/>
      <c r="RGZ33" s="26"/>
      <c r="RHA33" s="26"/>
      <c r="RHB33" s="27"/>
      <c r="RHC33" s="25"/>
      <c r="RHD33" s="25"/>
      <c r="RHE33" s="25"/>
      <c r="RHF33" s="26"/>
      <c r="RHG33" s="26"/>
      <c r="RHH33" s="26"/>
      <c r="RHI33" s="26"/>
      <c r="RHJ33" s="26"/>
      <c r="RHK33" s="26"/>
      <c r="RHL33" s="27"/>
      <c r="RHM33" s="25"/>
      <c r="RHN33" s="25"/>
      <c r="RHO33" s="25"/>
      <c r="RHP33" s="26"/>
      <c r="RHQ33" s="26"/>
      <c r="RHR33" s="26"/>
      <c r="RHS33" s="26"/>
      <c r="RHT33" s="26"/>
      <c r="RHU33" s="26"/>
      <c r="RHV33" s="27"/>
      <c r="RHW33" s="25"/>
      <c r="RHX33" s="25"/>
      <c r="RHY33" s="25"/>
      <c r="RHZ33" s="26"/>
      <c r="RIA33" s="26"/>
      <c r="RIB33" s="26"/>
      <c r="RIC33" s="26"/>
      <c r="RID33" s="26"/>
      <c r="RIE33" s="26"/>
      <c r="RIF33" s="27"/>
      <c r="RIG33" s="25"/>
      <c r="RIH33" s="25"/>
      <c r="RII33" s="25"/>
      <c r="RIJ33" s="26"/>
      <c r="RIK33" s="26"/>
      <c r="RIL33" s="26"/>
      <c r="RIM33" s="26"/>
      <c r="RIN33" s="26"/>
      <c r="RIO33" s="26"/>
      <c r="RIP33" s="27"/>
      <c r="RIQ33" s="25"/>
      <c r="RIR33" s="25"/>
      <c r="RIS33" s="25"/>
      <c r="RIT33" s="26"/>
      <c r="RIU33" s="26"/>
      <c r="RIV33" s="26"/>
      <c r="RIW33" s="26"/>
      <c r="RIX33" s="26"/>
      <c r="RIY33" s="26"/>
      <c r="RIZ33" s="27"/>
      <c r="RJA33" s="25"/>
      <c r="RJB33" s="25"/>
      <c r="RJC33" s="25"/>
      <c r="RJD33" s="26"/>
      <c r="RJE33" s="26"/>
      <c r="RJF33" s="26"/>
      <c r="RJG33" s="26"/>
      <c r="RJH33" s="26"/>
      <c r="RJI33" s="26"/>
      <c r="RJJ33" s="27"/>
      <c r="RJK33" s="25"/>
      <c r="RJL33" s="25"/>
      <c r="RJM33" s="25"/>
      <c r="RJN33" s="26"/>
      <c r="RJO33" s="26"/>
      <c r="RJP33" s="26"/>
      <c r="RJQ33" s="26"/>
      <c r="RJR33" s="26"/>
      <c r="RJS33" s="26"/>
      <c r="RJT33" s="27"/>
      <c r="RJU33" s="25"/>
      <c r="RJV33" s="25"/>
      <c r="RJW33" s="25"/>
      <c r="RJX33" s="26"/>
      <c r="RJY33" s="26"/>
      <c r="RJZ33" s="26"/>
      <c r="RKA33" s="26"/>
      <c r="RKB33" s="26"/>
      <c r="RKC33" s="26"/>
      <c r="RKD33" s="27"/>
      <c r="RKE33" s="25"/>
      <c r="RKF33" s="25"/>
      <c r="RKG33" s="25"/>
      <c r="RKH33" s="26"/>
      <c r="RKI33" s="26"/>
      <c r="RKJ33" s="26"/>
      <c r="RKK33" s="26"/>
      <c r="RKL33" s="26"/>
      <c r="RKM33" s="26"/>
      <c r="RKN33" s="27"/>
      <c r="RKO33" s="25"/>
      <c r="RKP33" s="25"/>
      <c r="RKQ33" s="25"/>
      <c r="RKR33" s="26"/>
      <c r="RKS33" s="26"/>
      <c r="RKT33" s="26"/>
      <c r="RKU33" s="26"/>
      <c r="RKV33" s="26"/>
      <c r="RKW33" s="26"/>
      <c r="RKX33" s="27"/>
      <c r="RKY33" s="25"/>
      <c r="RKZ33" s="25"/>
      <c r="RLA33" s="25"/>
      <c r="RLB33" s="26"/>
      <c r="RLC33" s="26"/>
      <c r="RLD33" s="26"/>
      <c r="RLE33" s="26"/>
      <c r="RLF33" s="26"/>
      <c r="RLG33" s="26"/>
      <c r="RLH33" s="27"/>
      <c r="RLI33" s="25"/>
      <c r="RLJ33" s="25"/>
      <c r="RLK33" s="25"/>
      <c r="RLL33" s="26"/>
      <c r="RLM33" s="26"/>
      <c r="RLN33" s="26"/>
      <c r="RLO33" s="26"/>
      <c r="RLP33" s="26"/>
      <c r="RLQ33" s="26"/>
      <c r="RLR33" s="27"/>
      <c r="RLS33" s="25"/>
      <c r="RLT33" s="25"/>
      <c r="RLU33" s="25"/>
      <c r="RLV33" s="26"/>
      <c r="RLW33" s="26"/>
      <c r="RLX33" s="26"/>
      <c r="RLY33" s="26"/>
      <c r="RLZ33" s="26"/>
      <c r="RMA33" s="26"/>
      <c r="RMB33" s="27"/>
      <c r="RMC33" s="25"/>
      <c r="RMD33" s="25"/>
      <c r="RME33" s="25"/>
      <c r="RMF33" s="26"/>
      <c r="RMG33" s="26"/>
      <c r="RMH33" s="26"/>
      <c r="RMI33" s="26"/>
      <c r="RMJ33" s="26"/>
      <c r="RMK33" s="26"/>
      <c r="RML33" s="27"/>
      <c r="RMM33" s="25"/>
      <c r="RMN33" s="25"/>
      <c r="RMO33" s="25"/>
      <c r="RMP33" s="26"/>
      <c r="RMQ33" s="26"/>
      <c r="RMR33" s="26"/>
      <c r="RMS33" s="26"/>
      <c r="RMT33" s="26"/>
      <c r="RMU33" s="26"/>
      <c r="RMV33" s="27"/>
      <c r="RMW33" s="25"/>
      <c r="RMX33" s="25"/>
      <c r="RMY33" s="25"/>
      <c r="RMZ33" s="26"/>
      <c r="RNA33" s="26"/>
      <c r="RNB33" s="26"/>
      <c r="RNC33" s="26"/>
      <c r="RND33" s="26"/>
      <c r="RNE33" s="26"/>
      <c r="RNF33" s="27"/>
      <c r="RNG33" s="25"/>
      <c r="RNH33" s="25"/>
      <c r="RNI33" s="25"/>
      <c r="RNJ33" s="26"/>
      <c r="RNK33" s="26"/>
      <c r="RNL33" s="26"/>
      <c r="RNM33" s="26"/>
      <c r="RNN33" s="26"/>
      <c r="RNO33" s="26"/>
      <c r="RNP33" s="27"/>
      <c r="RNQ33" s="25"/>
      <c r="RNR33" s="25"/>
      <c r="RNS33" s="25"/>
      <c r="RNT33" s="26"/>
      <c r="RNU33" s="26"/>
      <c r="RNV33" s="26"/>
      <c r="RNW33" s="26"/>
      <c r="RNX33" s="26"/>
      <c r="RNY33" s="26"/>
      <c r="RNZ33" s="27"/>
      <c r="ROA33" s="25"/>
      <c r="ROB33" s="25"/>
      <c r="ROC33" s="25"/>
      <c r="ROD33" s="26"/>
      <c r="ROE33" s="26"/>
      <c r="ROF33" s="26"/>
      <c r="ROG33" s="26"/>
      <c r="ROH33" s="26"/>
      <c r="ROI33" s="26"/>
      <c r="ROJ33" s="27"/>
      <c r="ROK33" s="25"/>
      <c r="ROL33" s="25"/>
      <c r="ROM33" s="25"/>
      <c r="RON33" s="26"/>
      <c r="ROO33" s="26"/>
      <c r="ROP33" s="26"/>
      <c r="ROQ33" s="26"/>
      <c r="ROR33" s="26"/>
      <c r="ROS33" s="26"/>
      <c r="ROT33" s="27"/>
      <c r="ROU33" s="25"/>
      <c r="ROV33" s="25"/>
      <c r="ROW33" s="25"/>
      <c r="ROX33" s="26"/>
      <c r="ROY33" s="26"/>
      <c r="ROZ33" s="26"/>
      <c r="RPA33" s="26"/>
      <c r="RPB33" s="26"/>
      <c r="RPC33" s="26"/>
      <c r="RPD33" s="27"/>
      <c r="RPE33" s="25"/>
      <c r="RPF33" s="25"/>
      <c r="RPG33" s="25"/>
      <c r="RPH33" s="26"/>
      <c r="RPI33" s="26"/>
      <c r="RPJ33" s="26"/>
      <c r="RPK33" s="26"/>
      <c r="RPL33" s="26"/>
      <c r="RPM33" s="26"/>
      <c r="RPN33" s="27"/>
      <c r="RPO33" s="25"/>
      <c r="RPP33" s="25"/>
      <c r="RPQ33" s="25"/>
      <c r="RPR33" s="26"/>
      <c r="RPS33" s="26"/>
      <c r="RPT33" s="26"/>
      <c r="RPU33" s="26"/>
      <c r="RPV33" s="26"/>
      <c r="RPW33" s="26"/>
      <c r="RPX33" s="27"/>
      <c r="RPY33" s="25"/>
      <c r="RPZ33" s="25"/>
      <c r="RQA33" s="25"/>
      <c r="RQB33" s="26"/>
      <c r="RQC33" s="26"/>
      <c r="RQD33" s="26"/>
      <c r="RQE33" s="26"/>
      <c r="RQF33" s="26"/>
      <c r="RQG33" s="26"/>
      <c r="RQH33" s="27"/>
      <c r="RQI33" s="25"/>
      <c r="RQJ33" s="25"/>
      <c r="RQK33" s="25"/>
      <c r="RQL33" s="26"/>
      <c r="RQM33" s="26"/>
      <c r="RQN33" s="26"/>
      <c r="RQO33" s="26"/>
      <c r="RQP33" s="26"/>
      <c r="RQQ33" s="26"/>
      <c r="RQR33" s="27"/>
      <c r="RQS33" s="25"/>
      <c r="RQT33" s="25"/>
      <c r="RQU33" s="25"/>
      <c r="RQV33" s="26"/>
      <c r="RQW33" s="26"/>
      <c r="RQX33" s="26"/>
      <c r="RQY33" s="26"/>
      <c r="RQZ33" s="26"/>
      <c r="RRA33" s="26"/>
      <c r="RRB33" s="27"/>
      <c r="RRC33" s="25"/>
      <c r="RRD33" s="25"/>
      <c r="RRE33" s="25"/>
      <c r="RRF33" s="26"/>
      <c r="RRG33" s="26"/>
      <c r="RRH33" s="26"/>
      <c r="RRI33" s="26"/>
      <c r="RRJ33" s="26"/>
      <c r="RRK33" s="26"/>
      <c r="RRL33" s="27"/>
      <c r="RRM33" s="25"/>
      <c r="RRN33" s="25"/>
      <c r="RRO33" s="25"/>
      <c r="RRP33" s="26"/>
      <c r="RRQ33" s="26"/>
      <c r="RRR33" s="26"/>
      <c r="RRS33" s="26"/>
      <c r="RRT33" s="26"/>
      <c r="RRU33" s="26"/>
      <c r="RRV33" s="27"/>
      <c r="RRW33" s="25"/>
      <c r="RRX33" s="25"/>
      <c r="RRY33" s="25"/>
      <c r="RRZ33" s="26"/>
      <c r="RSA33" s="26"/>
      <c r="RSB33" s="26"/>
      <c r="RSC33" s="26"/>
      <c r="RSD33" s="26"/>
      <c r="RSE33" s="26"/>
      <c r="RSF33" s="27"/>
      <c r="RSG33" s="25"/>
      <c r="RSH33" s="25"/>
      <c r="RSI33" s="25"/>
      <c r="RSJ33" s="26"/>
      <c r="RSK33" s="26"/>
      <c r="RSL33" s="26"/>
      <c r="RSM33" s="26"/>
      <c r="RSN33" s="26"/>
      <c r="RSO33" s="26"/>
      <c r="RSP33" s="27"/>
      <c r="RSQ33" s="25"/>
      <c r="RSR33" s="25"/>
      <c r="RSS33" s="25"/>
      <c r="RST33" s="26"/>
      <c r="RSU33" s="26"/>
      <c r="RSV33" s="26"/>
      <c r="RSW33" s="26"/>
      <c r="RSX33" s="26"/>
      <c r="RSY33" s="26"/>
      <c r="RSZ33" s="27"/>
      <c r="RTA33" s="25"/>
      <c r="RTB33" s="25"/>
      <c r="RTC33" s="25"/>
      <c r="RTD33" s="26"/>
      <c r="RTE33" s="26"/>
      <c r="RTF33" s="26"/>
      <c r="RTG33" s="26"/>
      <c r="RTH33" s="26"/>
      <c r="RTI33" s="26"/>
      <c r="RTJ33" s="27"/>
      <c r="RTK33" s="25"/>
      <c r="RTL33" s="25"/>
      <c r="RTM33" s="25"/>
      <c r="RTN33" s="26"/>
      <c r="RTO33" s="26"/>
      <c r="RTP33" s="26"/>
      <c r="RTQ33" s="26"/>
      <c r="RTR33" s="26"/>
      <c r="RTS33" s="26"/>
      <c r="RTT33" s="27"/>
      <c r="RTU33" s="25"/>
      <c r="RTV33" s="25"/>
      <c r="RTW33" s="25"/>
      <c r="RTX33" s="26"/>
      <c r="RTY33" s="26"/>
      <c r="RTZ33" s="26"/>
      <c r="RUA33" s="26"/>
      <c r="RUB33" s="26"/>
      <c r="RUC33" s="26"/>
      <c r="RUD33" s="27"/>
      <c r="RUE33" s="25"/>
      <c r="RUF33" s="25"/>
      <c r="RUG33" s="25"/>
      <c r="RUH33" s="26"/>
      <c r="RUI33" s="26"/>
      <c r="RUJ33" s="26"/>
      <c r="RUK33" s="26"/>
      <c r="RUL33" s="26"/>
      <c r="RUM33" s="26"/>
      <c r="RUN33" s="27"/>
      <c r="RUO33" s="25"/>
      <c r="RUP33" s="25"/>
      <c r="RUQ33" s="25"/>
      <c r="RUR33" s="26"/>
      <c r="RUS33" s="26"/>
      <c r="RUT33" s="26"/>
      <c r="RUU33" s="26"/>
      <c r="RUV33" s="26"/>
      <c r="RUW33" s="26"/>
      <c r="RUX33" s="27"/>
      <c r="RUY33" s="25"/>
      <c r="RUZ33" s="25"/>
      <c r="RVA33" s="25"/>
      <c r="RVB33" s="26"/>
      <c r="RVC33" s="26"/>
      <c r="RVD33" s="26"/>
      <c r="RVE33" s="26"/>
      <c r="RVF33" s="26"/>
      <c r="RVG33" s="26"/>
      <c r="RVH33" s="27"/>
      <c r="RVI33" s="25"/>
      <c r="RVJ33" s="25"/>
      <c r="RVK33" s="25"/>
      <c r="RVL33" s="26"/>
      <c r="RVM33" s="26"/>
      <c r="RVN33" s="26"/>
      <c r="RVO33" s="26"/>
      <c r="RVP33" s="26"/>
      <c r="RVQ33" s="26"/>
      <c r="RVR33" s="27"/>
      <c r="RVS33" s="25"/>
      <c r="RVT33" s="25"/>
      <c r="RVU33" s="25"/>
      <c r="RVV33" s="26"/>
      <c r="RVW33" s="26"/>
      <c r="RVX33" s="26"/>
      <c r="RVY33" s="26"/>
      <c r="RVZ33" s="26"/>
      <c r="RWA33" s="26"/>
      <c r="RWB33" s="27"/>
      <c r="RWC33" s="25"/>
      <c r="RWD33" s="25"/>
      <c r="RWE33" s="25"/>
      <c r="RWF33" s="26"/>
      <c r="RWG33" s="26"/>
      <c r="RWH33" s="26"/>
      <c r="RWI33" s="26"/>
      <c r="RWJ33" s="26"/>
      <c r="RWK33" s="26"/>
      <c r="RWL33" s="27"/>
      <c r="RWM33" s="25"/>
      <c r="RWN33" s="25"/>
      <c r="RWO33" s="25"/>
      <c r="RWP33" s="26"/>
      <c r="RWQ33" s="26"/>
      <c r="RWR33" s="26"/>
      <c r="RWS33" s="26"/>
      <c r="RWT33" s="26"/>
      <c r="RWU33" s="26"/>
      <c r="RWV33" s="27"/>
      <c r="RWW33" s="25"/>
      <c r="RWX33" s="25"/>
      <c r="RWY33" s="25"/>
      <c r="RWZ33" s="26"/>
      <c r="RXA33" s="26"/>
      <c r="RXB33" s="26"/>
      <c r="RXC33" s="26"/>
      <c r="RXD33" s="26"/>
      <c r="RXE33" s="26"/>
      <c r="RXF33" s="27"/>
      <c r="RXG33" s="25"/>
      <c r="RXH33" s="25"/>
      <c r="RXI33" s="25"/>
      <c r="RXJ33" s="26"/>
      <c r="RXK33" s="26"/>
      <c r="RXL33" s="26"/>
      <c r="RXM33" s="26"/>
      <c r="RXN33" s="26"/>
      <c r="RXO33" s="26"/>
      <c r="RXP33" s="27"/>
      <c r="RXQ33" s="25"/>
      <c r="RXR33" s="25"/>
      <c r="RXS33" s="25"/>
      <c r="RXT33" s="26"/>
      <c r="RXU33" s="26"/>
      <c r="RXV33" s="26"/>
      <c r="RXW33" s="26"/>
      <c r="RXX33" s="26"/>
      <c r="RXY33" s="26"/>
      <c r="RXZ33" s="27"/>
      <c r="RYA33" s="25"/>
      <c r="RYB33" s="25"/>
      <c r="RYC33" s="25"/>
      <c r="RYD33" s="26"/>
      <c r="RYE33" s="26"/>
      <c r="RYF33" s="26"/>
      <c r="RYG33" s="26"/>
      <c r="RYH33" s="26"/>
      <c r="RYI33" s="26"/>
      <c r="RYJ33" s="27"/>
      <c r="RYK33" s="25"/>
      <c r="RYL33" s="25"/>
      <c r="RYM33" s="25"/>
      <c r="RYN33" s="26"/>
      <c r="RYO33" s="26"/>
      <c r="RYP33" s="26"/>
      <c r="RYQ33" s="26"/>
      <c r="RYR33" s="26"/>
      <c r="RYS33" s="26"/>
      <c r="RYT33" s="27"/>
      <c r="RYU33" s="25"/>
      <c r="RYV33" s="25"/>
      <c r="RYW33" s="25"/>
      <c r="RYX33" s="26"/>
      <c r="RYY33" s="26"/>
      <c r="RYZ33" s="26"/>
      <c r="RZA33" s="26"/>
      <c r="RZB33" s="26"/>
      <c r="RZC33" s="26"/>
      <c r="RZD33" s="27"/>
      <c r="RZE33" s="25"/>
      <c r="RZF33" s="25"/>
      <c r="RZG33" s="25"/>
      <c r="RZH33" s="26"/>
      <c r="RZI33" s="26"/>
      <c r="RZJ33" s="26"/>
      <c r="RZK33" s="26"/>
      <c r="RZL33" s="26"/>
      <c r="RZM33" s="26"/>
      <c r="RZN33" s="27"/>
      <c r="RZO33" s="25"/>
      <c r="RZP33" s="25"/>
      <c r="RZQ33" s="25"/>
      <c r="RZR33" s="26"/>
      <c r="RZS33" s="26"/>
      <c r="RZT33" s="26"/>
      <c r="RZU33" s="26"/>
      <c r="RZV33" s="26"/>
      <c r="RZW33" s="26"/>
      <c r="RZX33" s="27"/>
      <c r="RZY33" s="25"/>
      <c r="RZZ33" s="25"/>
      <c r="SAA33" s="25"/>
      <c r="SAB33" s="26"/>
      <c r="SAC33" s="26"/>
      <c r="SAD33" s="26"/>
      <c r="SAE33" s="26"/>
      <c r="SAF33" s="26"/>
      <c r="SAG33" s="26"/>
      <c r="SAH33" s="27"/>
      <c r="SAI33" s="25"/>
      <c r="SAJ33" s="25"/>
      <c r="SAK33" s="25"/>
      <c r="SAL33" s="26"/>
      <c r="SAM33" s="26"/>
      <c r="SAN33" s="26"/>
      <c r="SAO33" s="26"/>
      <c r="SAP33" s="26"/>
      <c r="SAQ33" s="26"/>
      <c r="SAR33" s="27"/>
      <c r="SAS33" s="25"/>
      <c r="SAT33" s="25"/>
      <c r="SAU33" s="25"/>
      <c r="SAV33" s="26"/>
      <c r="SAW33" s="26"/>
      <c r="SAX33" s="26"/>
      <c r="SAY33" s="26"/>
      <c r="SAZ33" s="26"/>
      <c r="SBA33" s="26"/>
      <c r="SBB33" s="27"/>
      <c r="SBC33" s="25"/>
      <c r="SBD33" s="25"/>
      <c r="SBE33" s="25"/>
      <c r="SBF33" s="26"/>
      <c r="SBG33" s="26"/>
      <c r="SBH33" s="26"/>
      <c r="SBI33" s="26"/>
      <c r="SBJ33" s="26"/>
      <c r="SBK33" s="26"/>
      <c r="SBL33" s="27"/>
      <c r="SBM33" s="25"/>
      <c r="SBN33" s="25"/>
      <c r="SBO33" s="25"/>
      <c r="SBP33" s="26"/>
      <c r="SBQ33" s="26"/>
      <c r="SBR33" s="26"/>
      <c r="SBS33" s="26"/>
      <c r="SBT33" s="26"/>
      <c r="SBU33" s="26"/>
      <c r="SBV33" s="27"/>
      <c r="SBW33" s="25"/>
      <c r="SBX33" s="25"/>
      <c r="SBY33" s="25"/>
      <c r="SBZ33" s="26"/>
      <c r="SCA33" s="26"/>
      <c r="SCB33" s="26"/>
      <c r="SCC33" s="26"/>
      <c r="SCD33" s="26"/>
      <c r="SCE33" s="26"/>
      <c r="SCF33" s="27"/>
      <c r="SCG33" s="25"/>
      <c r="SCH33" s="25"/>
      <c r="SCI33" s="25"/>
      <c r="SCJ33" s="26"/>
      <c r="SCK33" s="26"/>
      <c r="SCL33" s="26"/>
      <c r="SCM33" s="26"/>
      <c r="SCN33" s="26"/>
      <c r="SCO33" s="26"/>
      <c r="SCP33" s="27"/>
      <c r="SCQ33" s="25"/>
      <c r="SCR33" s="25"/>
      <c r="SCS33" s="25"/>
      <c r="SCT33" s="26"/>
      <c r="SCU33" s="26"/>
      <c r="SCV33" s="26"/>
      <c r="SCW33" s="26"/>
      <c r="SCX33" s="26"/>
      <c r="SCY33" s="26"/>
      <c r="SCZ33" s="27"/>
      <c r="SDA33" s="25"/>
      <c r="SDB33" s="25"/>
      <c r="SDC33" s="25"/>
      <c r="SDD33" s="26"/>
      <c r="SDE33" s="26"/>
      <c r="SDF33" s="26"/>
      <c r="SDG33" s="26"/>
      <c r="SDH33" s="26"/>
      <c r="SDI33" s="26"/>
      <c r="SDJ33" s="27"/>
      <c r="SDK33" s="25"/>
      <c r="SDL33" s="25"/>
      <c r="SDM33" s="25"/>
      <c r="SDN33" s="26"/>
      <c r="SDO33" s="26"/>
      <c r="SDP33" s="26"/>
      <c r="SDQ33" s="26"/>
      <c r="SDR33" s="26"/>
      <c r="SDS33" s="26"/>
      <c r="SDT33" s="27"/>
      <c r="SDU33" s="25"/>
      <c r="SDV33" s="25"/>
      <c r="SDW33" s="25"/>
      <c r="SDX33" s="26"/>
      <c r="SDY33" s="26"/>
      <c r="SDZ33" s="26"/>
      <c r="SEA33" s="26"/>
      <c r="SEB33" s="26"/>
      <c r="SEC33" s="26"/>
      <c r="SED33" s="27"/>
      <c r="SEE33" s="25"/>
      <c r="SEF33" s="25"/>
      <c r="SEG33" s="25"/>
      <c r="SEH33" s="26"/>
      <c r="SEI33" s="26"/>
      <c r="SEJ33" s="26"/>
      <c r="SEK33" s="26"/>
      <c r="SEL33" s="26"/>
      <c r="SEM33" s="26"/>
      <c r="SEN33" s="27"/>
      <c r="SEO33" s="25"/>
      <c r="SEP33" s="25"/>
      <c r="SEQ33" s="25"/>
      <c r="SER33" s="26"/>
      <c r="SES33" s="26"/>
      <c r="SET33" s="26"/>
      <c r="SEU33" s="26"/>
      <c r="SEV33" s="26"/>
      <c r="SEW33" s="26"/>
      <c r="SEX33" s="27"/>
      <c r="SEY33" s="25"/>
      <c r="SEZ33" s="25"/>
      <c r="SFA33" s="25"/>
      <c r="SFB33" s="26"/>
      <c r="SFC33" s="26"/>
      <c r="SFD33" s="26"/>
      <c r="SFE33" s="26"/>
      <c r="SFF33" s="26"/>
      <c r="SFG33" s="26"/>
      <c r="SFH33" s="27"/>
      <c r="SFI33" s="25"/>
      <c r="SFJ33" s="25"/>
      <c r="SFK33" s="25"/>
      <c r="SFL33" s="26"/>
      <c r="SFM33" s="26"/>
      <c r="SFN33" s="26"/>
      <c r="SFO33" s="26"/>
      <c r="SFP33" s="26"/>
      <c r="SFQ33" s="26"/>
      <c r="SFR33" s="27"/>
      <c r="SFS33" s="25"/>
      <c r="SFT33" s="25"/>
      <c r="SFU33" s="25"/>
      <c r="SFV33" s="26"/>
      <c r="SFW33" s="26"/>
      <c r="SFX33" s="26"/>
      <c r="SFY33" s="26"/>
      <c r="SFZ33" s="26"/>
      <c r="SGA33" s="26"/>
      <c r="SGB33" s="27"/>
      <c r="SGC33" s="25"/>
      <c r="SGD33" s="25"/>
      <c r="SGE33" s="25"/>
      <c r="SGF33" s="26"/>
      <c r="SGG33" s="26"/>
      <c r="SGH33" s="26"/>
      <c r="SGI33" s="26"/>
      <c r="SGJ33" s="26"/>
      <c r="SGK33" s="26"/>
      <c r="SGL33" s="27"/>
      <c r="SGM33" s="25"/>
      <c r="SGN33" s="25"/>
      <c r="SGO33" s="25"/>
      <c r="SGP33" s="26"/>
      <c r="SGQ33" s="26"/>
      <c r="SGR33" s="26"/>
      <c r="SGS33" s="26"/>
      <c r="SGT33" s="26"/>
      <c r="SGU33" s="26"/>
      <c r="SGV33" s="27"/>
      <c r="SGW33" s="25"/>
      <c r="SGX33" s="25"/>
      <c r="SGY33" s="25"/>
      <c r="SGZ33" s="26"/>
      <c r="SHA33" s="26"/>
      <c r="SHB33" s="26"/>
      <c r="SHC33" s="26"/>
      <c r="SHD33" s="26"/>
      <c r="SHE33" s="26"/>
      <c r="SHF33" s="27"/>
      <c r="SHG33" s="25"/>
      <c r="SHH33" s="25"/>
      <c r="SHI33" s="25"/>
      <c r="SHJ33" s="26"/>
      <c r="SHK33" s="26"/>
      <c r="SHL33" s="26"/>
      <c r="SHM33" s="26"/>
      <c r="SHN33" s="26"/>
      <c r="SHO33" s="26"/>
      <c r="SHP33" s="27"/>
      <c r="SHQ33" s="25"/>
      <c r="SHR33" s="25"/>
      <c r="SHS33" s="25"/>
      <c r="SHT33" s="26"/>
      <c r="SHU33" s="26"/>
      <c r="SHV33" s="26"/>
      <c r="SHW33" s="26"/>
      <c r="SHX33" s="26"/>
      <c r="SHY33" s="26"/>
      <c r="SHZ33" s="27"/>
      <c r="SIA33" s="25"/>
      <c r="SIB33" s="25"/>
      <c r="SIC33" s="25"/>
      <c r="SID33" s="26"/>
      <c r="SIE33" s="26"/>
      <c r="SIF33" s="26"/>
      <c r="SIG33" s="26"/>
      <c r="SIH33" s="26"/>
      <c r="SII33" s="26"/>
      <c r="SIJ33" s="27"/>
      <c r="SIK33" s="25"/>
      <c r="SIL33" s="25"/>
      <c r="SIM33" s="25"/>
      <c r="SIN33" s="26"/>
      <c r="SIO33" s="26"/>
      <c r="SIP33" s="26"/>
      <c r="SIQ33" s="26"/>
      <c r="SIR33" s="26"/>
      <c r="SIS33" s="26"/>
      <c r="SIT33" s="27"/>
      <c r="SIU33" s="25"/>
      <c r="SIV33" s="25"/>
      <c r="SIW33" s="25"/>
      <c r="SIX33" s="26"/>
      <c r="SIY33" s="26"/>
      <c r="SIZ33" s="26"/>
      <c r="SJA33" s="26"/>
      <c r="SJB33" s="26"/>
      <c r="SJC33" s="26"/>
      <c r="SJD33" s="27"/>
      <c r="SJE33" s="25"/>
      <c r="SJF33" s="25"/>
      <c r="SJG33" s="25"/>
      <c r="SJH33" s="26"/>
      <c r="SJI33" s="26"/>
      <c r="SJJ33" s="26"/>
      <c r="SJK33" s="26"/>
      <c r="SJL33" s="26"/>
      <c r="SJM33" s="26"/>
      <c r="SJN33" s="27"/>
      <c r="SJO33" s="25"/>
      <c r="SJP33" s="25"/>
      <c r="SJQ33" s="25"/>
      <c r="SJR33" s="26"/>
      <c r="SJS33" s="26"/>
      <c r="SJT33" s="26"/>
      <c r="SJU33" s="26"/>
      <c r="SJV33" s="26"/>
      <c r="SJW33" s="26"/>
      <c r="SJX33" s="27"/>
      <c r="SJY33" s="25"/>
      <c r="SJZ33" s="25"/>
      <c r="SKA33" s="25"/>
      <c r="SKB33" s="26"/>
      <c r="SKC33" s="26"/>
      <c r="SKD33" s="26"/>
      <c r="SKE33" s="26"/>
      <c r="SKF33" s="26"/>
      <c r="SKG33" s="26"/>
      <c r="SKH33" s="27"/>
      <c r="SKI33" s="25"/>
      <c r="SKJ33" s="25"/>
      <c r="SKK33" s="25"/>
      <c r="SKL33" s="26"/>
      <c r="SKM33" s="26"/>
      <c r="SKN33" s="26"/>
      <c r="SKO33" s="26"/>
      <c r="SKP33" s="26"/>
      <c r="SKQ33" s="26"/>
      <c r="SKR33" s="27"/>
      <c r="SKS33" s="25"/>
      <c r="SKT33" s="25"/>
      <c r="SKU33" s="25"/>
      <c r="SKV33" s="26"/>
      <c r="SKW33" s="26"/>
      <c r="SKX33" s="26"/>
      <c r="SKY33" s="26"/>
      <c r="SKZ33" s="26"/>
      <c r="SLA33" s="26"/>
      <c r="SLB33" s="27"/>
      <c r="SLC33" s="25"/>
      <c r="SLD33" s="25"/>
      <c r="SLE33" s="25"/>
      <c r="SLF33" s="26"/>
      <c r="SLG33" s="26"/>
      <c r="SLH33" s="26"/>
      <c r="SLI33" s="26"/>
      <c r="SLJ33" s="26"/>
      <c r="SLK33" s="26"/>
      <c r="SLL33" s="27"/>
      <c r="SLM33" s="25"/>
      <c r="SLN33" s="25"/>
      <c r="SLO33" s="25"/>
      <c r="SLP33" s="26"/>
      <c r="SLQ33" s="26"/>
      <c r="SLR33" s="26"/>
      <c r="SLS33" s="26"/>
      <c r="SLT33" s="26"/>
      <c r="SLU33" s="26"/>
      <c r="SLV33" s="27"/>
      <c r="SLW33" s="25"/>
      <c r="SLX33" s="25"/>
      <c r="SLY33" s="25"/>
      <c r="SLZ33" s="26"/>
      <c r="SMA33" s="26"/>
      <c r="SMB33" s="26"/>
      <c r="SMC33" s="26"/>
      <c r="SMD33" s="26"/>
      <c r="SME33" s="26"/>
      <c r="SMF33" s="27"/>
      <c r="SMG33" s="25"/>
      <c r="SMH33" s="25"/>
      <c r="SMI33" s="25"/>
      <c r="SMJ33" s="26"/>
      <c r="SMK33" s="26"/>
      <c r="SML33" s="26"/>
      <c r="SMM33" s="26"/>
      <c r="SMN33" s="26"/>
      <c r="SMO33" s="26"/>
      <c r="SMP33" s="27"/>
      <c r="SMQ33" s="25"/>
      <c r="SMR33" s="25"/>
      <c r="SMS33" s="25"/>
      <c r="SMT33" s="26"/>
      <c r="SMU33" s="26"/>
      <c r="SMV33" s="26"/>
      <c r="SMW33" s="26"/>
      <c r="SMX33" s="26"/>
      <c r="SMY33" s="26"/>
      <c r="SMZ33" s="27"/>
      <c r="SNA33" s="25"/>
      <c r="SNB33" s="25"/>
      <c r="SNC33" s="25"/>
      <c r="SND33" s="26"/>
      <c r="SNE33" s="26"/>
      <c r="SNF33" s="26"/>
      <c r="SNG33" s="26"/>
      <c r="SNH33" s="26"/>
      <c r="SNI33" s="26"/>
      <c r="SNJ33" s="27"/>
      <c r="SNK33" s="25"/>
      <c r="SNL33" s="25"/>
      <c r="SNM33" s="25"/>
      <c r="SNN33" s="26"/>
      <c r="SNO33" s="26"/>
      <c r="SNP33" s="26"/>
      <c r="SNQ33" s="26"/>
      <c r="SNR33" s="26"/>
      <c r="SNS33" s="26"/>
      <c r="SNT33" s="27"/>
      <c r="SNU33" s="25"/>
      <c r="SNV33" s="25"/>
      <c r="SNW33" s="25"/>
      <c r="SNX33" s="26"/>
      <c r="SNY33" s="26"/>
      <c r="SNZ33" s="26"/>
      <c r="SOA33" s="26"/>
      <c r="SOB33" s="26"/>
      <c r="SOC33" s="26"/>
      <c r="SOD33" s="27"/>
      <c r="SOE33" s="25"/>
      <c r="SOF33" s="25"/>
      <c r="SOG33" s="25"/>
      <c r="SOH33" s="26"/>
      <c r="SOI33" s="26"/>
      <c r="SOJ33" s="26"/>
      <c r="SOK33" s="26"/>
      <c r="SOL33" s="26"/>
      <c r="SOM33" s="26"/>
      <c r="SON33" s="27"/>
      <c r="SOO33" s="25"/>
      <c r="SOP33" s="25"/>
      <c r="SOQ33" s="25"/>
      <c r="SOR33" s="26"/>
      <c r="SOS33" s="26"/>
      <c r="SOT33" s="26"/>
      <c r="SOU33" s="26"/>
      <c r="SOV33" s="26"/>
      <c r="SOW33" s="26"/>
      <c r="SOX33" s="27"/>
      <c r="SOY33" s="25"/>
      <c r="SOZ33" s="25"/>
      <c r="SPA33" s="25"/>
      <c r="SPB33" s="26"/>
      <c r="SPC33" s="26"/>
      <c r="SPD33" s="26"/>
      <c r="SPE33" s="26"/>
      <c r="SPF33" s="26"/>
      <c r="SPG33" s="26"/>
      <c r="SPH33" s="27"/>
      <c r="SPI33" s="25"/>
      <c r="SPJ33" s="25"/>
      <c r="SPK33" s="25"/>
      <c r="SPL33" s="26"/>
      <c r="SPM33" s="26"/>
      <c r="SPN33" s="26"/>
      <c r="SPO33" s="26"/>
      <c r="SPP33" s="26"/>
      <c r="SPQ33" s="26"/>
      <c r="SPR33" s="27"/>
      <c r="SPS33" s="25"/>
      <c r="SPT33" s="25"/>
      <c r="SPU33" s="25"/>
      <c r="SPV33" s="26"/>
      <c r="SPW33" s="26"/>
      <c r="SPX33" s="26"/>
      <c r="SPY33" s="26"/>
      <c r="SPZ33" s="26"/>
      <c r="SQA33" s="26"/>
      <c r="SQB33" s="27"/>
      <c r="SQC33" s="25"/>
      <c r="SQD33" s="25"/>
      <c r="SQE33" s="25"/>
      <c r="SQF33" s="26"/>
      <c r="SQG33" s="26"/>
      <c r="SQH33" s="26"/>
      <c r="SQI33" s="26"/>
      <c r="SQJ33" s="26"/>
      <c r="SQK33" s="26"/>
      <c r="SQL33" s="27"/>
      <c r="SQM33" s="25"/>
      <c r="SQN33" s="25"/>
      <c r="SQO33" s="25"/>
      <c r="SQP33" s="26"/>
      <c r="SQQ33" s="26"/>
      <c r="SQR33" s="26"/>
      <c r="SQS33" s="26"/>
      <c r="SQT33" s="26"/>
      <c r="SQU33" s="26"/>
      <c r="SQV33" s="27"/>
      <c r="SQW33" s="25"/>
      <c r="SQX33" s="25"/>
      <c r="SQY33" s="25"/>
      <c r="SQZ33" s="26"/>
      <c r="SRA33" s="26"/>
      <c r="SRB33" s="26"/>
      <c r="SRC33" s="26"/>
      <c r="SRD33" s="26"/>
      <c r="SRE33" s="26"/>
      <c r="SRF33" s="27"/>
      <c r="SRG33" s="25"/>
      <c r="SRH33" s="25"/>
      <c r="SRI33" s="25"/>
      <c r="SRJ33" s="26"/>
      <c r="SRK33" s="26"/>
      <c r="SRL33" s="26"/>
      <c r="SRM33" s="26"/>
      <c r="SRN33" s="26"/>
      <c r="SRO33" s="26"/>
      <c r="SRP33" s="27"/>
      <c r="SRQ33" s="25"/>
      <c r="SRR33" s="25"/>
      <c r="SRS33" s="25"/>
      <c r="SRT33" s="26"/>
      <c r="SRU33" s="26"/>
      <c r="SRV33" s="26"/>
      <c r="SRW33" s="26"/>
      <c r="SRX33" s="26"/>
      <c r="SRY33" s="26"/>
      <c r="SRZ33" s="27"/>
      <c r="SSA33" s="25"/>
      <c r="SSB33" s="25"/>
      <c r="SSC33" s="25"/>
      <c r="SSD33" s="26"/>
      <c r="SSE33" s="26"/>
      <c r="SSF33" s="26"/>
      <c r="SSG33" s="26"/>
      <c r="SSH33" s="26"/>
      <c r="SSI33" s="26"/>
      <c r="SSJ33" s="27"/>
      <c r="SSK33" s="25"/>
      <c r="SSL33" s="25"/>
      <c r="SSM33" s="25"/>
      <c r="SSN33" s="26"/>
      <c r="SSO33" s="26"/>
      <c r="SSP33" s="26"/>
      <c r="SSQ33" s="26"/>
      <c r="SSR33" s="26"/>
      <c r="SSS33" s="26"/>
      <c r="SST33" s="27"/>
      <c r="SSU33" s="25"/>
      <c r="SSV33" s="25"/>
      <c r="SSW33" s="25"/>
      <c r="SSX33" s="26"/>
      <c r="SSY33" s="26"/>
      <c r="SSZ33" s="26"/>
      <c r="STA33" s="26"/>
      <c r="STB33" s="26"/>
      <c r="STC33" s="26"/>
      <c r="STD33" s="27"/>
      <c r="STE33" s="25"/>
      <c r="STF33" s="25"/>
      <c r="STG33" s="25"/>
      <c r="STH33" s="26"/>
      <c r="STI33" s="26"/>
      <c r="STJ33" s="26"/>
      <c r="STK33" s="26"/>
      <c r="STL33" s="26"/>
      <c r="STM33" s="26"/>
      <c r="STN33" s="27"/>
      <c r="STO33" s="25"/>
      <c r="STP33" s="25"/>
      <c r="STQ33" s="25"/>
      <c r="STR33" s="26"/>
      <c r="STS33" s="26"/>
      <c r="STT33" s="26"/>
      <c r="STU33" s="26"/>
      <c r="STV33" s="26"/>
      <c r="STW33" s="26"/>
      <c r="STX33" s="27"/>
      <c r="STY33" s="25"/>
      <c r="STZ33" s="25"/>
      <c r="SUA33" s="25"/>
      <c r="SUB33" s="26"/>
      <c r="SUC33" s="26"/>
      <c r="SUD33" s="26"/>
      <c r="SUE33" s="26"/>
      <c r="SUF33" s="26"/>
      <c r="SUG33" s="26"/>
      <c r="SUH33" s="27"/>
      <c r="SUI33" s="25"/>
      <c r="SUJ33" s="25"/>
      <c r="SUK33" s="25"/>
      <c r="SUL33" s="26"/>
      <c r="SUM33" s="26"/>
      <c r="SUN33" s="26"/>
      <c r="SUO33" s="26"/>
      <c r="SUP33" s="26"/>
      <c r="SUQ33" s="26"/>
      <c r="SUR33" s="27"/>
      <c r="SUS33" s="25"/>
      <c r="SUT33" s="25"/>
      <c r="SUU33" s="25"/>
      <c r="SUV33" s="26"/>
      <c r="SUW33" s="26"/>
      <c r="SUX33" s="26"/>
      <c r="SUY33" s="26"/>
      <c r="SUZ33" s="26"/>
      <c r="SVA33" s="26"/>
      <c r="SVB33" s="27"/>
      <c r="SVC33" s="25"/>
      <c r="SVD33" s="25"/>
      <c r="SVE33" s="25"/>
      <c r="SVF33" s="26"/>
      <c r="SVG33" s="26"/>
      <c r="SVH33" s="26"/>
      <c r="SVI33" s="26"/>
      <c r="SVJ33" s="26"/>
      <c r="SVK33" s="26"/>
      <c r="SVL33" s="27"/>
      <c r="SVM33" s="25"/>
      <c r="SVN33" s="25"/>
      <c r="SVO33" s="25"/>
      <c r="SVP33" s="26"/>
      <c r="SVQ33" s="26"/>
      <c r="SVR33" s="26"/>
      <c r="SVS33" s="26"/>
      <c r="SVT33" s="26"/>
      <c r="SVU33" s="26"/>
      <c r="SVV33" s="27"/>
      <c r="SVW33" s="25"/>
      <c r="SVX33" s="25"/>
      <c r="SVY33" s="25"/>
      <c r="SVZ33" s="26"/>
      <c r="SWA33" s="26"/>
      <c r="SWB33" s="26"/>
      <c r="SWC33" s="26"/>
      <c r="SWD33" s="26"/>
      <c r="SWE33" s="26"/>
      <c r="SWF33" s="27"/>
      <c r="SWG33" s="25"/>
      <c r="SWH33" s="25"/>
      <c r="SWI33" s="25"/>
      <c r="SWJ33" s="26"/>
      <c r="SWK33" s="26"/>
      <c r="SWL33" s="26"/>
      <c r="SWM33" s="26"/>
      <c r="SWN33" s="26"/>
      <c r="SWO33" s="26"/>
      <c r="SWP33" s="27"/>
      <c r="SWQ33" s="25"/>
      <c r="SWR33" s="25"/>
      <c r="SWS33" s="25"/>
      <c r="SWT33" s="26"/>
      <c r="SWU33" s="26"/>
      <c r="SWV33" s="26"/>
      <c r="SWW33" s="26"/>
      <c r="SWX33" s="26"/>
      <c r="SWY33" s="26"/>
      <c r="SWZ33" s="27"/>
      <c r="SXA33" s="25"/>
      <c r="SXB33" s="25"/>
      <c r="SXC33" s="25"/>
      <c r="SXD33" s="26"/>
      <c r="SXE33" s="26"/>
      <c r="SXF33" s="26"/>
      <c r="SXG33" s="26"/>
      <c r="SXH33" s="26"/>
      <c r="SXI33" s="26"/>
      <c r="SXJ33" s="27"/>
      <c r="SXK33" s="25"/>
      <c r="SXL33" s="25"/>
      <c r="SXM33" s="25"/>
      <c r="SXN33" s="26"/>
      <c r="SXO33" s="26"/>
      <c r="SXP33" s="26"/>
      <c r="SXQ33" s="26"/>
      <c r="SXR33" s="26"/>
      <c r="SXS33" s="26"/>
      <c r="SXT33" s="27"/>
      <c r="SXU33" s="25"/>
      <c r="SXV33" s="25"/>
      <c r="SXW33" s="25"/>
      <c r="SXX33" s="26"/>
      <c r="SXY33" s="26"/>
      <c r="SXZ33" s="26"/>
      <c r="SYA33" s="26"/>
      <c r="SYB33" s="26"/>
      <c r="SYC33" s="26"/>
      <c r="SYD33" s="27"/>
      <c r="SYE33" s="25"/>
      <c r="SYF33" s="25"/>
      <c r="SYG33" s="25"/>
      <c r="SYH33" s="26"/>
      <c r="SYI33" s="26"/>
      <c r="SYJ33" s="26"/>
      <c r="SYK33" s="26"/>
      <c r="SYL33" s="26"/>
      <c r="SYM33" s="26"/>
      <c r="SYN33" s="27"/>
      <c r="SYO33" s="25"/>
      <c r="SYP33" s="25"/>
      <c r="SYQ33" s="25"/>
      <c r="SYR33" s="26"/>
      <c r="SYS33" s="26"/>
      <c r="SYT33" s="26"/>
      <c r="SYU33" s="26"/>
      <c r="SYV33" s="26"/>
      <c r="SYW33" s="26"/>
      <c r="SYX33" s="27"/>
      <c r="SYY33" s="25"/>
      <c r="SYZ33" s="25"/>
      <c r="SZA33" s="25"/>
      <c r="SZB33" s="26"/>
      <c r="SZC33" s="26"/>
      <c r="SZD33" s="26"/>
      <c r="SZE33" s="26"/>
      <c r="SZF33" s="26"/>
      <c r="SZG33" s="26"/>
      <c r="SZH33" s="27"/>
      <c r="SZI33" s="25"/>
      <c r="SZJ33" s="25"/>
      <c r="SZK33" s="25"/>
      <c r="SZL33" s="26"/>
      <c r="SZM33" s="26"/>
      <c r="SZN33" s="26"/>
      <c r="SZO33" s="26"/>
      <c r="SZP33" s="26"/>
      <c r="SZQ33" s="26"/>
      <c r="SZR33" s="27"/>
      <c r="SZS33" s="25"/>
      <c r="SZT33" s="25"/>
      <c r="SZU33" s="25"/>
      <c r="SZV33" s="26"/>
      <c r="SZW33" s="26"/>
      <c r="SZX33" s="26"/>
      <c r="SZY33" s="26"/>
      <c r="SZZ33" s="26"/>
      <c r="TAA33" s="26"/>
      <c r="TAB33" s="27"/>
      <c r="TAC33" s="25"/>
      <c r="TAD33" s="25"/>
      <c r="TAE33" s="25"/>
      <c r="TAF33" s="26"/>
      <c r="TAG33" s="26"/>
      <c r="TAH33" s="26"/>
      <c r="TAI33" s="26"/>
      <c r="TAJ33" s="26"/>
      <c r="TAK33" s="26"/>
      <c r="TAL33" s="27"/>
      <c r="TAM33" s="25"/>
      <c r="TAN33" s="25"/>
      <c r="TAO33" s="25"/>
      <c r="TAP33" s="26"/>
      <c r="TAQ33" s="26"/>
      <c r="TAR33" s="26"/>
      <c r="TAS33" s="26"/>
      <c r="TAT33" s="26"/>
      <c r="TAU33" s="26"/>
      <c r="TAV33" s="27"/>
      <c r="TAW33" s="25"/>
      <c r="TAX33" s="25"/>
      <c r="TAY33" s="25"/>
      <c r="TAZ33" s="26"/>
      <c r="TBA33" s="26"/>
      <c r="TBB33" s="26"/>
      <c r="TBC33" s="26"/>
      <c r="TBD33" s="26"/>
      <c r="TBE33" s="26"/>
      <c r="TBF33" s="27"/>
      <c r="TBG33" s="25"/>
      <c r="TBH33" s="25"/>
      <c r="TBI33" s="25"/>
      <c r="TBJ33" s="26"/>
      <c r="TBK33" s="26"/>
      <c r="TBL33" s="26"/>
      <c r="TBM33" s="26"/>
      <c r="TBN33" s="26"/>
      <c r="TBO33" s="26"/>
      <c r="TBP33" s="27"/>
      <c r="TBQ33" s="25"/>
      <c r="TBR33" s="25"/>
      <c r="TBS33" s="25"/>
      <c r="TBT33" s="26"/>
      <c r="TBU33" s="26"/>
      <c r="TBV33" s="26"/>
      <c r="TBW33" s="26"/>
      <c r="TBX33" s="26"/>
      <c r="TBY33" s="26"/>
      <c r="TBZ33" s="27"/>
      <c r="TCA33" s="25"/>
      <c r="TCB33" s="25"/>
      <c r="TCC33" s="25"/>
      <c r="TCD33" s="26"/>
      <c r="TCE33" s="26"/>
      <c r="TCF33" s="26"/>
      <c r="TCG33" s="26"/>
      <c r="TCH33" s="26"/>
      <c r="TCI33" s="26"/>
      <c r="TCJ33" s="27"/>
      <c r="TCK33" s="25"/>
      <c r="TCL33" s="25"/>
      <c r="TCM33" s="25"/>
      <c r="TCN33" s="26"/>
      <c r="TCO33" s="26"/>
      <c r="TCP33" s="26"/>
      <c r="TCQ33" s="26"/>
      <c r="TCR33" s="26"/>
      <c r="TCS33" s="26"/>
      <c r="TCT33" s="27"/>
      <c r="TCU33" s="25"/>
      <c r="TCV33" s="25"/>
      <c r="TCW33" s="25"/>
      <c r="TCX33" s="26"/>
      <c r="TCY33" s="26"/>
      <c r="TCZ33" s="26"/>
      <c r="TDA33" s="26"/>
      <c r="TDB33" s="26"/>
      <c r="TDC33" s="26"/>
      <c r="TDD33" s="27"/>
      <c r="TDE33" s="25"/>
      <c r="TDF33" s="25"/>
      <c r="TDG33" s="25"/>
      <c r="TDH33" s="26"/>
      <c r="TDI33" s="26"/>
      <c r="TDJ33" s="26"/>
      <c r="TDK33" s="26"/>
      <c r="TDL33" s="26"/>
      <c r="TDM33" s="26"/>
      <c r="TDN33" s="27"/>
      <c r="TDO33" s="25"/>
      <c r="TDP33" s="25"/>
      <c r="TDQ33" s="25"/>
      <c r="TDR33" s="26"/>
      <c r="TDS33" s="26"/>
      <c r="TDT33" s="26"/>
      <c r="TDU33" s="26"/>
      <c r="TDV33" s="26"/>
      <c r="TDW33" s="26"/>
      <c r="TDX33" s="27"/>
      <c r="TDY33" s="25"/>
      <c r="TDZ33" s="25"/>
      <c r="TEA33" s="25"/>
      <c r="TEB33" s="26"/>
      <c r="TEC33" s="26"/>
      <c r="TED33" s="26"/>
      <c r="TEE33" s="26"/>
      <c r="TEF33" s="26"/>
      <c r="TEG33" s="26"/>
      <c r="TEH33" s="27"/>
      <c r="TEI33" s="25"/>
      <c r="TEJ33" s="25"/>
      <c r="TEK33" s="25"/>
      <c r="TEL33" s="26"/>
      <c r="TEM33" s="26"/>
      <c r="TEN33" s="26"/>
      <c r="TEO33" s="26"/>
      <c r="TEP33" s="26"/>
      <c r="TEQ33" s="26"/>
      <c r="TER33" s="27"/>
      <c r="TES33" s="25"/>
      <c r="TET33" s="25"/>
      <c r="TEU33" s="25"/>
      <c r="TEV33" s="26"/>
      <c r="TEW33" s="26"/>
      <c r="TEX33" s="26"/>
      <c r="TEY33" s="26"/>
      <c r="TEZ33" s="26"/>
      <c r="TFA33" s="26"/>
      <c r="TFB33" s="27"/>
      <c r="TFC33" s="25"/>
      <c r="TFD33" s="25"/>
      <c r="TFE33" s="25"/>
      <c r="TFF33" s="26"/>
      <c r="TFG33" s="26"/>
      <c r="TFH33" s="26"/>
      <c r="TFI33" s="26"/>
      <c r="TFJ33" s="26"/>
      <c r="TFK33" s="26"/>
      <c r="TFL33" s="27"/>
      <c r="TFM33" s="25"/>
      <c r="TFN33" s="25"/>
      <c r="TFO33" s="25"/>
      <c r="TFP33" s="26"/>
      <c r="TFQ33" s="26"/>
      <c r="TFR33" s="26"/>
      <c r="TFS33" s="26"/>
      <c r="TFT33" s="26"/>
      <c r="TFU33" s="26"/>
      <c r="TFV33" s="27"/>
      <c r="TFW33" s="25"/>
      <c r="TFX33" s="25"/>
      <c r="TFY33" s="25"/>
      <c r="TFZ33" s="26"/>
      <c r="TGA33" s="26"/>
      <c r="TGB33" s="26"/>
      <c r="TGC33" s="26"/>
      <c r="TGD33" s="26"/>
      <c r="TGE33" s="26"/>
      <c r="TGF33" s="27"/>
      <c r="TGG33" s="25"/>
      <c r="TGH33" s="25"/>
      <c r="TGI33" s="25"/>
      <c r="TGJ33" s="26"/>
      <c r="TGK33" s="26"/>
      <c r="TGL33" s="26"/>
      <c r="TGM33" s="26"/>
      <c r="TGN33" s="26"/>
      <c r="TGO33" s="26"/>
      <c r="TGP33" s="27"/>
      <c r="TGQ33" s="25"/>
      <c r="TGR33" s="25"/>
      <c r="TGS33" s="25"/>
      <c r="TGT33" s="26"/>
      <c r="TGU33" s="26"/>
      <c r="TGV33" s="26"/>
      <c r="TGW33" s="26"/>
      <c r="TGX33" s="26"/>
      <c r="TGY33" s="26"/>
      <c r="TGZ33" s="27"/>
      <c r="THA33" s="25"/>
      <c r="THB33" s="25"/>
      <c r="THC33" s="25"/>
      <c r="THD33" s="26"/>
      <c r="THE33" s="26"/>
      <c r="THF33" s="26"/>
      <c r="THG33" s="26"/>
      <c r="THH33" s="26"/>
      <c r="THI33" s="26"/>
      <c r="THJ33" s="27"/>
      <c r="THK33" s="25"/>
      <c r="THL33" s="25"/>
      <c r="THM33" s="25"/>
      <c r="THN33" s="26"/>
      <c r="THO33" s="26"/>
      <c r="THP33" s="26"/>
      <c r="THQ33" s="26"/>
      <c r="THR33" s="26"/>
      <c r="THS33" s="26"/>
      <c r="THT33" s="27"/>
      <c r="THU33" s="25"/>
      <c r="THV33" s="25"/>
      <c r="THW33" s="25"/>
      <c r="THX33" s="26"/>
      <c r="THY33" s="26"/>
      <c r="THZ33" s="26"/>
      <c r="TIA33" s="26"/>
      <c r="TIB33" s="26"/>
      <c r="TIC33" s="26"/>
      <c r="TID33" s="27"/>
      <c r="TIE33" s="25"/>
      <c r="TIF33" s="25"/>
      <c r="TIG33" s="25"/>
      <c r="TIH33" s="26"/>
      <c r="TII33" s="26"/>
      <c r="TIJ33" s="26"/>
      <c r="TIK33" s="26"/>
      <c r="TIL33" s="26"/>
      <c r="TIM33" s="26"/>
      <c r="TIN33" s="27"/>
      <c r="TIO33" s="25"/>
      <c r="TIP33" s="25"/>
      <c r="TIQ33" s="25"/>
      <c r="TIR33" s="26"/>
      <c r="TIS33" s="26"/>
      <c r="TIT33" s="26"/>
      <c r="TIU33" s="26"/>
      <c r="TIV33" s="26"/>
      <c r="TIW33" s="26"/>
      <c r="TIX33" s="27"/>
      <c r="TIY33" s="25"/>
      <c r="TIZ33" s="25"/>
      <c r="TJA33" s="25"/>
      <c r="TJB33" s="26"/>
      <c r="TJC33" s="26"/>
      <c r="TJD33" s="26"/>
      <c r="TJE33" s="26"/>
      <c r="TJF33" s="26"/>
      <c r="TJG33" s="26"/>
      <c r="TJH33" s="27"/>
      <c r="TJI33" s="25"/>
      <c r="TJJ33" s="25"/>
      <c r="TJK33" s="25"/>
      <c r="TJL33" s="26"/>
      <c r="TJM33" s="26"/>
      <c r="TJN33" s="26"/>
      <c r="TJO33" s="26"/>
      <c r="TJP33" s="26"/>
      <c r="TJQ33" s="26"/>
      <c r="TJR33" s="27"/>
      <c r="TJS33" s="25"/>
      <c r="TJT33" s="25"/>
      <c r="TJU33" s="25"/>
      <c r="TJV33" s="26"/>
      <c r="TJW33" s="26"/>
      <c r="TJX33" s="26"/>
      <c r="TJY33" s="26"/>
      <c r="TJZ33" s="26"/>
      <c r="TKA33" s="26"/>
      <c r="TKB33" s="27"/>
      <c r="TKC33" s="25"/>
      <c r="TKD33" s="25"/>
      <c r="TKE33" s="25"/>
      <c r="TKF33" s="26"/>
      <c r="TKG33" s="26"/>
      <c r="TKH33" s="26"/>
      <c r="TKI33" s="26"/>
      <c r="TKJ33" s="26"/>
      <c r="TKK33" s="26"/>
      <c r="TKL33" s="27"/>
      <c r="TKM33" s="25"/>
      <c r="TKN33" s="25"/>
      <c r="TKO33" s="25"/>
      <c r="TKP33" s="26"/>
      <c r="TKQ33" s="26"/>
      <c r="TKR33" s="26"/>
      <c r="TKS33" s="26"/>
      <c r="TKT33" s="26"/>
      <c r="TKU33" s="26"/>
      <c r="TKV33" s="27"/>
      <c r="TKW33" s="25"/>
      <c r="TKX33" s="25"/>
      <c r="TKY33" s="25"/>
      <c r="TKZ33" s="26"/>
      <c r="TLA33" s="26"/>
      <c r="TLB33" s="26"/>
      <c r="TLC33" s="26"/>
      <c r="TLD33" s="26"/>
      <c r="TLE33" s="26"/>
      <c r="TLF33" s="27"/>
      <c r="TLG33" s="25"/>
      <c r="TLH33" s="25"/>
      <c r="TLI33" s="25"/>
      <c r="TLJ33" s="26"/>
      <c r="TLK33" s="26"/>
      <c r="TLL33" s="26"/>
      <c r="TLM33" s="26"/>
      <c r="TLN33" s="26"/>
      <c r="TLO33" s="26"/>
      <c r="TLP33" s="27"/>
      <c r="TLQ33" s="25"/>
      <c r="TLR33" s="25"/>
      <c r="TLS33" s="25"/>
      <c r="TLT33" s="26"/>
      <c r="TLU33" s="26"/>
      <c r="TLV33" s="26"/>
      <c r="TLW33" s="26"/>
      <c r="TLX33" s="26"/>
      <c r="TLY33" s="26"/>
      <c r="TLZ33" s="27"/>
      <c r="TMA33" s="25"/>
      <c r="TMB33" s="25"/>
      <c r="TMC33" s="25"/>
      <c r="TMD33" s="26"/>
      <c r="TME33" s="26"/>
      <c r="TMF33" s="26"/>
      <c r="TMG33" s="26"/>
      <c r="TMH33" s="26"/>
      <c r="TMI33" s="26"/>
      <c r="TMJ33" s="27"/>
      <c r="TMK33" s="25"/>
      <c r="TML33" s="25"/>
      <c r="TMM33" s="25"/>
      <c r="TMN33" s="26"/>
      <c r="TMO33" s="26"/>
      <c r="TMP33" s="26"/>
      <c r="TMQ33" s="26"/>
      <c r="TMR33" s="26"/>
      <c r="TMS33" s="26"/>
      <c r="TMT33" s="27"/>
      <c r="TMU33" s="25"/>
      <c r="TMV33" s="25"/>
      <c r="TMW33" s="25"/>
      <c r="TMX33" s="26"/>
      <c r="TMY33" s="26"/>
      <c r="TMZ33" s="26"/>
      <c r="TNA33" s="26"/>
      <c r="TNB33" s="26"/>
      <c r="TNC33" s="26"/>
      <c r="TND33" s="27"/>
      <c r="TNE33" s="25"/>
      <c r="TNF33" s="25"/>
      <c r="TNG33" s="25"/>
      <c r="TNH33" s="26"/>
      <c r="TNI33" s="26"/>
      <c r="TNJ33" s="26"/>
      <c r="TNK33" s="26"/>
      <c r="TNL33" s="26"/>
      <c r="TNM33" s="26"/>
      <c r="TNN33" s="27"/>
      <c r="TNO33" s="25"/>
      <c r="TNP33" s="25"/>
      <c r="TNQ33" s="25"/>
      <c r="TNR33" s="26"/>
      <c r="TNS33" s="26"/>
      <c r="TNT33" s="26"/>
      <c r="TNU33" s="26"/>
      <c r="TNV33" s="26"/>
      <c r="TNW33" s="26"/>
      <c r="TNX33" s="27"/>
      <c r="TNY33" s="25"/>
      <c r="TNZ33" s="25"/>
      <c r="TOA33" s="25"/>
      <c r="TOB33" s="26"/>
      <c r="TOC33" s="26"/>
      <c r="TOD33" s="26"/>
      <c r="TOE33" s="26"/>
      <c r="TOF33" s="26"/>
      <c r="TOG33" s="26"/>
      <c r="TOH33" s="27"/>
      <c r="TOI33" s="25"/>
      <c r="TOJ33" s="25"/>
      <c r="TOK33" s="25"/>
      <c r="TOL33" s="26"/>
      <c r="TOM33" s="26"/>
      <c r="TON33" s="26"/>
      <c r="TOO33" s="26"/>
      <c r="TOP33" s="26"/>
      <c r="TOQ33" s="26"/>
      <c r="TOR33" s="27"/>
      <c r="TOS33" s="25"/>
      <c r="TOT33" s="25"/>
      <c r="TOU33" s="25"/>
      <c r="TOV33" s="26"/>
      <c r="TOW33" s="26"/>
      <c r="TOX33" s="26"/>
      <c r="TOY33" s="26"/>
      <c r="TOZ33" s="26"/>
      <c r="TPA33" s="26"/>
      <c r="TPB33" s="27"/>
      <c r="TPC33" s="25"/>
      <c r="TPD33" s="25"/>
      <c r="TPE33" s="25"/>
      <c r="TPF33" s="26"/>
      <c r="TPG33" s="26"/>
      <c r="TPH33" s="26"/>
      <c r="TPI33" s="26"/>
      <c r="TPJ33" s="26"/>
      <c r="TPK33" s="26"/>
      <c r="TPL33" s="27"/>
      <c r="TPM33" s="25"/>
      <c r="TPN33" s="25"/>
      <c r="TPO33" s="25"/>
      <c r="TPP33" s="26"/>
      <c r="TPQ33" s="26"/>
      <c r="TPR33" s="26"/>
      <c r="TPS33" s="26"/>
      <c r="TPT33" s="26"/>
      <c r="TPU33" s="26"/>
      <c r="TPV33" s="27"/>
      <c r="TPW33" s="25"/>
      <c r="TPX33" s="25"/>
      <c r="TPY33" s="25"/>
      <c r="TPZ33" s="26"/>
      <c r="TQA33" s="26"/>
      <c r="TQB33" s="26"/>
      <c r="TQC33" s="26"/>
      <c r="TQD33" s="26"/>
      <c r="TQE33" s="26"/>
      <c r="TQF33" s="27"/>
      <c r="TQG33" s="25"/>
      <c r="TQH33" s="25"/>
      <c r="TQI33" s="25"/>
      <c r="TQJ33" s="26"/>
      <c r="TQK33" s="26"/>
      <c r="TQL33" s="26"/>
      <c r="TQM33" s="26"/>
      <c r="TQN33" s="26"/>
      <c r="TQO33" s="26"/>
      <c r="TQP33" s="27"/>
      <c r="TQQ33" s="25"/>
      <c r="TQR33" s="25"/>
      <c r="TQS33" s="25"/>
      <c r="TQT33" s="26"/>
      <c r="TQU33" s="26"/>
      <c r="TQV33" s="26"/>
      <c r="TQW33" s="26"/>
      <c r="TQX33" s="26"/>
      <c r="TQY33" s="26"/>
      <c r="TQZ33" s="27"/>
      <c r="TRA33" s="25"/>
      <c r="TRB33" s="25"/>
      <c r="TRC33" s="25"/>
      <c r="TRD33" s="26"/>
      <c r="TRE33" s="26"/>
      <c r="TRF33" s="26"/>
      <c r="TRG33" s="26"/>
      <c r="TRH33" s="26"/>
      <c r="TRI33" s="26"/>
      <c r="TRJ33" s="27"/>
      <c r="TRK33" s="25"/>
      <c r="TRL33" s="25"/>
      <c r="TRM33" s="25"/>
      <c r="TRN33" s="26"/>
      <c r="TRO33" s="26"/>
      <c r="TRP33" s="26"/>
      <c r="TRQ33" s="26"/>
      <c r="TRR33" s="26"/>
      <c r="TRS33" s="26"/>
      <c r="TRT33" s="27"/>
      <c r="TRU33" s="25"/>
      <c r="TRV33" s="25"/>
      <c r="TRW33" s="25"/>
      <c r="TRX33" s="26"/>
      <c r="TRY33" s="26"/>
      <c r="TRZ33" s="26"/>
      <c r="TSA33" s="26"/>
      <c r="TSB33" s="26"/>
      <c r="TSC33" s="26"/>
      <c r="TSD33" s="27"/>
      <c r="TSE33" s="25"/>
      <c r="TSF33" s="25"/>
      <c r="TSG33" s="25"/>
      <c r="TSH33" s="26"/>
      <c r="TSI33" s="26"/>
      <c r="TSJ33" s="26"/>
      <c r="TSK33" s="26"/>
      <c r="TSL33" s="26"/>
      <c r="TSM33" s="26"/>
      <c r="TSN33" s="27"/>
      <c r="TSO33" s="25"/>
      <c r="TSP33" s="25"/>
      <c r="TSQ33" s="25"/>
      <c r="TSR33" s="26"/>
      <c r="TSS33" s="26"/>
      <c r="TST33" s="26"/>
      <c r="TSU33" s="26"/>
      <c r="TSV33" s="26"/>
      <c r="TSW33" s="26"/>
      <c r="TSX33" s="27"/>
      <c r="TSY33" s="25"/>
      <c r="TSZ33" s="25"/>
      <c r="TTA33" s="25"/>
      <c r="TTB33" s="26"/>
      <c r="TTC33" s="26"/>
      <c r="TTD33" s="26"/>
      <c r="TTE33" s="26"/>
      <c r="TTF33" s="26"/>
      <c r="TTG33" s="26"/>
      <c r="TTH33" s="27"/>
      <c r="TTI33" s="25"/>
      <c r="TTJ33" s="25"/>
      <c r="TTK33" s="25"/>
      <c r="TTL33" s="26"/>
      <c r="TTM33" s="26"/>
      <c r="TTN33" s="26"/>
      <c r="TTO33" s="26"/>
      <c r="TTP33" s="26"/>
      <c r="TTQ33" s="26"/>
      <c r="TTR33" s="27"/>
      <c r="TTS33" s="25"/>
      <c r="TTT33" s="25"/>
      <c r="TTU33" s="25"/>
      <c r="TTV33" s="26"/>
      <c r="TTW33" s="26"/>
      <c r="TTX33" s="26"/>
      <c r="TTY33" s="26"/>
      <c r="TTZ33" s="26"/>
      <c r="TUA33" s="26"/>
      <c r="TUB33" s="27"/>
      <c r="TUC33" s="25"/>
      <c r="TUD33" s="25"/>
      <c r="TUE33" s="25"/>
      <c r="TUF33" s="26"/>
      <c r="TUG33" s="26"/>
      <c r="TUH33" s="26"/>
      <c r="TUI33" s="26"/>
      <c r="TUJ33" s="26"/>
      <c r="TUK33" s="26"/>
      <c r="TUL33" s="27"/>
      <c r="TUM33" s="25"/>
      <c r="TUN33" s="25"/>
      <c r="TUO33" s="25"/>
      <c r="TUP33" s="26"/>
      <c r="TUQ33" s="26"/>
      <c r="TUR33" s="26"/>
      <c r="TUS33" s="26"/>
      <c r="TUT33" s="26"/>
      <c r="TUU33" s="26"/>
      <c r="TUV33" s="27"/>
      <c r="TUW33" s="25"/>
      <c r="TUX33" s="25"/>
      <c r="TUY33" s="25"/>
      <c r="TUZ33" s="26"/>
      <c r="TVA33" s="26"/>
      <c r="TVB33" s="26"/>
      <c r="TVC33" s="26"/>
      <c r="TVD33" s="26"/>
      <c r="TVE33" s="26"/>
      <c r="TVF33" s="27"/>
      <c r="TVG33" s="25"/>
      <c r="TVH33" s="25"/>
      <c r="TVI33" s="25"/>
      <c r="TVJ33" s="26"/>
      <c r="TVK33" s="26"/>
      <c r="TVL33" s="26"/>
      <c r="TVM33" s="26"/>
      <c r="TVN33" s="26"/>
      <c r="TVO33" s="26"/>
      <c r="TVP33" s="27"/>
      <c r="TVQ33" s="25"/>
      <c r="TVR33" s="25"/>
      <c r="TVS33" s="25"/>
      <c r="TVT33" s="26"/>
      <c r="TVU33" s="26"/>
      <c r="TVV33" s="26"/>
      <c r="TVW33" s="26"/>
      <c r="TVX33" s="26"/>
      <c r="TVY33" s="26"/>
      <c r="TVZ33" s="27"/>
      <c r="TWA33" s="25"/>
      <c r="TWB33" s="25"/>
      <c r="TWC33" s="25"/>
      <c r="TWD33" s="26"/>
      <c r="TWE33" s="26"/>
      <c r="TWF33" s="26"/>
      <c r="TWG33" s="26"/>
      <c r="TWH33" s="26"/>
      <c r="TWI33" s="26"/>
      <c r="TWJ33" s="27"/>
      <c r="TWK33" s="25"/>
      <c r="TWL33" s="25"/>
      <c r="TWM33" s="25"/>
      <c r="TWN33" s="26"/>
      <c r="TWO33" s="26"/>
      <c r="TWP33" s="26"/>
      <c r="TWQ33" s="26"/>
      <c r="TWR33" s="26"/>
      <c r="TWS33" s="26"/>
      <c r="TWT33" s="27"/>
      <c r="TWU33" s="25"/>
      <c r="TWV33" s="25"/>
      <c r="TWW33" s="25"/>
      <c r="TWX33" s="26"/>
      <c r="TWY33" s="26"/>
      <c r="TWZ33" s="26"/>
      <c r="TXA33" s="26"/>
      <c r="TXB33" s="26"/>
      <c r="TXC33" s="26"/>
      <c r="TXD33" s="27"/>
      <c r="TXE33" s="25"/>
      <c r="TXF33" s="25"/>
      <c r="TXG33" s="25"/>
      <c r="TXH33" s="26"/>
      <c r="TXI33" s="26"/>
      <c r="TXJ33" s="26"/>
      <c r="TXK33" s="26"/>
      <c r="TXL33" s="26"/>
      <c r="TXM33" s="26"/>
      <c r="TXN33" s="27"/>
      <c r="TXO33" s="25"/>
      <c r="TXP33" s="25"/>
      <c r="TXQ33" s="25"/>
      <c r="TXR33" s="26"/>
      <c r="TXS33" s="26"/>
      <c r="TXT33" s="26"/>
      <c r="TXU33" s="26"/>
      <c r="TXV33" s="26"/>
      <c r="TXW33" s="26"/>
      <c r="TXX33" s="27"/>
      <c r="TXY33" s="25"/>
      <c r="TXZ33" s="25"/>
      <c r="TYA33" s="25"/>
      <c r="TYB33" s="26"/>
      <c r="TYC33" s="26"/>
      <c r="TYD33" s="26"/>
      <c r="TYE33" s="26"/>
      <c r="TYF33" s="26"/>
      <c r="TYG33" s="26"/>
      <c r="TYH33" s="27"/>
      <c r="TYI33" s="25"/>
      <c r="TYJ33" s="25"/>
      <c r="TYK33" s="25"/>
      <c r="TYL33" s="26"/>
      <c r="TYM33" s="26"/>
      <c r="TYN33" s="26"/>
      <c r="TYO33" s="26"/>
      <c r="TYP33" s="26"/>
      <c r="TYQ33" s="26"/>
      <c r="TYR33" s="27"/>
      <c r="TYS33" s="25"/>
      <c r="TYT33" s="25"/>
      <c r="TYU33" s="25"/>
      <c r="TYV33" s="26"/>
      <c r="TYW33" s="26"/>
      <c r="TYX33" s="26"/>
      <c r="TYY33" s="26"/>
      <c r="TYZ33" s="26"/>
      <c r="TZA33" s="26"/>
      <c r="TZB33" s="27"/>
      <c r="TZC33" s="25"/>
      <c r="TZD33" s="25"/>
      <c r="TZE33" s="25"/>
      <c r="TZF33" s="26"/>
      <c r="TZG33" s="26"/>
      <c r="TZH33" s="26"/>
      <c r="TZI33" s="26"/>
      <c r="TZJ33" s="26"/>
      <c r="TZK33" s="26"/>
      <c r="TZL33" s="27"/>
      <c r="TZM33" s="25"/>
      <c r="TZN33" s="25"/>
      <c r="TZO33" s="25"/>
      <c r="TZP33" s="26"/>
      <c r="TZQ33" s="26"/>
      <c r="TZR33" s="26"/>
      <c r="TZS33" s="26"/>
      <c r="TZT33" s="26"/>
      <c r="TZU33" s="26"/>
      <c r="TZV33" s="27"/>
      <c r="TZW33" s="25"/>
      <c r="TZX33" s="25"/>
      <c r="TZY33" s="25"/>
      <c r="TZZ33" s="26"/>
      <c r="UAA33" s="26"/>
      <c r="UAB33" s="26"/>
      <c r="UAC33" s="26"/>
      <c r="UAD33" s="26"/>
      <c r="UAE33" s="26"/>
      <c r="UAF33" s="27"/>
      <c r="UAG33" s="25"/>
      <c r="UAH33" s="25"/>
      <c r="UAI33" s="25"/>
      <c r="UAJ33" s="26"/>
      <c r="UAK33" s="26"/>
      <c r="UAL33" s="26"/>
      <c r="UAM33" s="26"/>
      <c r="UAN33" s="26"/>
      <c r="UAO33" s="26"/>
      <c r="UAP33" s="27"/>
      <c r="UAQ33" s="25"/>
      <c r="UAR33" s="25"/>
      <c r="UAS33" s="25"/>
      <c r="UAT33" s="26"/>
      <c r="UAU33" s="26"/>
      <c r="UAV33" s="26"/>
      <c r="UAW33" s="26"/>
      <c r="UAX33" s="26"/>
      <c r="UAY33" s="26"/>
      <c r="UAZ33" s="27"/>
      <c r="UBA33" s="25"/>
      <c r="UBB33" s="25"/>
      <c r="UBC33" s="25"/>
      <c r="UBD33" s="26"/>
      <c r="UBE33" s="26"/>
      <c r="UBF33" s="26"/>
      <c r="UBG33" s="26"/>
      <c r="UBH33" s="26"/>
      <c r="UBI33" s="26"/>
      <c r="UBJ33" s="27"/>
      <c r="UBK33" s="25"/>
      <c r="UBL33" s="25"/>
      <c r="UBM33" s="25"/>
      <c r="UBN33" s="26"/>
      <c r="UBO33" s="26"/>
      <c r="UBP33" s="26"/>
      <c r="UBQ33" s="26"/>
      <c r="UBR33" s="26"/>
      <c r="UBS33" s="26"/>
      <c r="UBT33" s="27"/>
      <c r="UBU33" s="25"/>
      <c r="UBV33" s="25"/>
      <c r="UBW33" s="25"/>
      <c r="UBX33" s="26"/>
      <c r="UBY33" s="26"/>
      <c r="UBZ33" s="26"/>
      <c r="UCA33" s="26"/>
      <c r="UCB33" s="26"/>
      <c r="UCC33" s="26"/>
      <c r="UCD33" s="27"/>
      <c r="UCE33" s="25"/>
      <c r="UCF33" s="25"/>
      <c r="UCG33" s="25"/>
      <c r="UCH33" s="26"/>
      <c r="UCI33" s="26"/>
      <c r="UCJ33" s="26"/>
      <c r="UCK33" s="26"/>
      <c r="UCL33" s="26"/>
      <c r="UCM33" s="26"/>
      <c r="UCN33" s="27"/>
      <c r="UCO33" s="25"/>
      <c r="UCP33" s="25"/>
      <c r="UCQ33" s="25"/>
      <c r="UCR33" s="26"/>
      <c r="UCS33" s="26"/>
      <c r="UCT33" s="26"/>
      <c r="UCU33" s="26"/>
      <c r="UCV33" s="26"/>
      <c r="UCW33" s="26"/>
      <c r="UCX33" s="27"/>
      <c r="UCY33" s="25"/>
      <c r="UCZ33" s="25"/>
      <c r="UDA33" s="25"/>
      <c r="UDB33" s="26"/>
      <c r="UDC33" s="26"/>
      <c r="UDD33" s="26"/>
      <c r="UDE33" s="26"/>
      <c r="UDF33" s="26"/>
      <c r="UDG33" s="26"/>
      <c r="UDH33" s="27"/>
      <c r="UDI33" s="25"/>
      <c r="UDJ33" s="25"/>
      <c r="UDK33" s="25"/>
      <c r="UDL33" s="26"/>
      <c r="UDM33" s="26"/>
      <c r="UDN33" s="26"/>
      <c r="UDO33" s="26"/>
      <c r="UDP33" s="26"/>
      <c r="UDQ33" s="26"/>
      <c r="UDR33" s="27"/>
      <c r="UDS33" s="25"/>
      <c r="UDT33" s="25"/>
      <c r="UDU33" s="25"/>
      <c r="UDV33" s="26"/>
      <c r="UDW33" s="26"/>
      <c r="UDX33" s="26"/>
      <c r="UDY33" s="26"/>
      <c r="UDZ33" s="26"/>
      <c r="UEA33" s="26"/>
      <c r="UEB33" s="27"/>
      <c r="UEC33" s="25"/>
      <c r="UED33" s="25"/>
      <c r="UEE33" s="25"/>
      <c r="UEF33" s="26"/>
      <c r="UEG33" s="26"/>
      <c r="UEH33" s="26"/>
      <c r="UEI33" s="26"/>
      <c r="UEJ33" s="26"/>
      <c r="UEK33" s="26"/>
      <c r="UEL33" s="27"/>
      <c r="UEM33" s="25"/>
      <c r="UEN33" s="25"/>
      <c r="UEO33" s="25"/>
      <c r="UEP33" s="26"/>
      <c r="UEQ33" s="26"/>
      <c r="UER33" s="26"/>
      <c r="UES33" s="26"/>
      <c r="UET33" s="26"/>
      <c r="UEU33" s="26"/>
      <c r="UEV33" s="27"/>
      <c r="UEW33" s="25"/>
      <c r="UEX33" s="25"/>
      <c r="UEY33" s="25"/>
      <c r="UEZ33" s="26"/>
      <c r="UFA33" s="26"/>
      <c r="UFB33" s="26"/>
      <c r="UFC33" s="26"/>
      <c r="UFD33" s="26"/>
      <c r="UFE33" s="26"/>
      <c r="UFF33" s="27"/>
      <c r="UFG33" s="25"/>
      <c r="UFH33" s="25"/>
      <c r="UFI33" s="25"/>
      <c r="UFJ33" s="26"/>
      <c r="UFK33" s="26"/>
      <c r="UFL33" s="26"/>
      <c r="UFM33" s="26"/>
      <c r="UFN33" s="26"/>
      <c r="UFO33" s="26"/>
      <c r="UFP33" s="27"/>
      <c r="UFQ33" s="25"/>
      <c r="UFR33" s="25"/>
      <c r="UFS33" s="25"/>
      <c r="UFT33" s="26"/>
      <c r="UFU33" s="26"/>
      <c r="UFV33" s="26"/>
      <c r="UFW33" s="26"/>
      <c r="UFX33" s="26"/>
      <c r="UFY33" s="26"/>
      <c r="UFZ33" s="27"/>
      <c r="UGA33" s="25"/>
      <c r="UGB33" s="25"/>
      <c r="UGC33" s="25"/>
      <c r="UGD33" s="26"/>
      <c r="UGE33" s="26"/>
      <c r="UGF33" s="26"/>
      <c r="UGG33" s="26"/>
      <c r="UGH33" s="26"/>
      <c r="UGI33" s="26"/>
      <c r="UGJ33" s="27"/>
      <c r="UGK33" s="25"/>
      <c r="UGL33" s="25"/>
      <c r="UGM33" s="25"/>
      <c r="UGN33" s="26"/>
      <c r="UGO33" s="26"/>
      <c r="UGP33" s="26"/>
      <c r="UGQ33" s="26"/>
      <c r="UGR33" s="26"/>
      <c r="UGS33" s="26"/>
      <c r="UGT33" s="27"/>
      <c r="UGU33" s="25"/>
      <c r="UGV33" s="25"/>
      <c r="UGW33" s="25"/>
      <c r="UGX33" s="26"/>
      <c r="UGY33" s="26"/>
      <c r="UGZ33" s="26"/>
      <c r="UHA33" s="26"/>
      <c r="UHB33" s="26"/>
      <c r="UHC33" s="26"/>
      <c r="UHD33" s="27"/>
      <c r="UHE33" s="25"/>
      <c r="UHF33" s="25"/>
      <c r="UHG33" s="25"/>
      <c r="UHH33" s="26"/>
      <c r="UHI33" s="26"/>
      <c r="UHJ33" s="26"/>
      <c r="UHK33" s="26"/>
      <c r="UHL33" s="26"/>
      <c r="UHM33" s="26"/>
      <c r="UHN33" s="27"/>
      <c r="UHO33" s="25"/>
      <c r="UHP33" s="25"/>
      <c r="UHQ33" s="25"/>
      <c r="UHR33" s="26"/>
      <c r="UHS33" s="26"/>
      <c r="UHT33" s="26"/>
      <c r="UHU33" s="26"/>
      <c r="UHV33" s="26"/>
      <c r="UHW33" s="26"/>
      <c r="UHX33" s="27"/>
      <c r="UHY33" s="25"/>
      <c r="UHZ33" s="25"/>
      <c r="UIA33" s="25"/>
      <c r="UIB33" s="26"/>
      <c r="UIC33" s="26"/>
      <c r="UID33" s="26"/>
      <c r="UIE33" s="26"/>
      <c r="UIF33" s="26"/>
      <c r="UIG33" s="26"/>
      <c r="UIH33" s="27"/>
      <c r="UII33" s="25"/>
      <c r="UIJ33" s="25"/>
      <c r="UIK33" s="25"/>
      <c r="UIL33" s="26"/>
      <c r="UIM33" s="26"/>
      <c r="UIN33" s="26"/>
      <c r="UIO33" s="26"/>
      <c r="UIP33" s="26"/>
      <c r="UIQ33" s="26"/>
      <c r="UIR33" s="27"/>
      <c r="UIS33" s="25"/>
      <c r="UIT33" s="25"/>
      <c r="UIU33" s="25"/>
      <c r="UIV33" s="26"/>
      <c r="UIW33" s="26"/>
      <c r="UIX33" s="26"/>
      <c r="UIY33" s="26"/>
      <c r="UIZ33" s="26"/>
      <c r="UJA33" s="26"/>
      <c r="UJB33" s="27"/>
      <c r="UJC33" s="25"/>
      <c r="UJD33" s="25"/>
      <c r="UJE33" s="25"/>
      <c r="UJF33" s="26"/>
      <c r="UJG33" s="26"/>
      <c r="UJH33" s="26"/>
      <c r="UJI33" s="26"/>
      <c r="UJJ33" s="26"/>
      <c r="UJK33" s="26"/>
      <c r="UJL33" s="27"/>
      <c r="UJM33" s="25"/>
      <c r="UJN33" s="25"/>
      <c r="UJO33" s="25"/>
      <c r="UJP33" s="26"/>
      <c r="UJQ33" s="26"/>
      <c r="UJR33" s="26"/>
      <c r="UJS33" s="26"/>
      <c r="UJT33" s="26"/>
      <c r="UJU33" s="26"/>
      <c r="UJV33" s="27"/>
      <c r="UJW33" s="25"/>
      <c r="UJX33" s="25"/>
      <c r="UJY33" s="25"/>
      <c r="UJZ33" s="26"/>
      <c r="UKA33" s="26"/>
      <c r="UKB33" s="26"/>
      <c r="UKC33" s="26"/>
      <c r="UKD33" s="26"/>
      <c r="UKE33" s="26"/>
      <c r="UKF33" s="27"/>
      <c r="UKG33" s="25"/>
      <c r="UKH33" s="25"/>
      <c r="UKI33" s="25"/>
      <c r="UKJ33" s="26"/>
      <c r="UKK33" s="26"/>
      <c r="UKL33" s="26"/>
      <c r="UKM33" s="26"/>
      <c r="UKN33" s="26"/>
      <c r="UKO33" s="26"/>
      <c r="UKP33" s="27"/>
      <c r="UKQ33" s="25"/>
      <c r="UKR33" s="25"/>
      <c r="UKS33" s="25"/>
      <c r="UKT33" s="26"/>
      <c r="UKU33" s="26"/>
      <c r="UKV33" s="26"/>
      <c r="UKW33" s="26"/>
      <c r="UKX33" s="26"/>
      <c r="UKY33" s="26"/>
      <c r="UKZ33" s="27"/>
      <c r="ULA33" s="25"/>
      <c r="ULB33" s="25"/>
      <c r="ULC33" s="25"/>
      <c r="ULD33" s="26"/>
      <c r="ULE33" s="26"/>
      <c r="ULF33" s="26"/>
      <c r="ULG33" s="26"/>
      <c r="ULH33" s="26"/>
      <c r="ULI33" s="26"/>
      <c r="ULJ33" s="27"/>
      <c r="ULK33" s="25"/>
      <c r="ULL33" s="25"/>
      <c r="ULM33" s="25"/>
      <c r="ULN33" s="26"/>
      <c r="ULO33" s="26"/>
      <c r="ULP33" s="26"/>
      <c r="ULQ33" s="26"/>
      <c r="ULR33" s="26"/>
      <c r="ULS33" s="26"/>
      <c r="ULT33" s="27"/>
      <c r="ULU33" s="25"/>
      <c r="ULV33" s="25"/>
      <c r="ULW33" s="25"/>
      <c r="ULX33" s="26"/>
      <c r="ULY33" s="26"/>
      <c r="ULZ33" s="26"/>
      <c r="UMA33" s="26"/>
      <c r="UMB33" s="26"/>
      <c r="UMC33" s="26"/>
      <c r="UMD33" s="27"/>
      <c r="UME33" s="25"/>
      <c r="UMF33" s="25"/>
      <c r="UMG33" s="25"/>
      <c r="UMH33" s="26"/>
      <c r="UMI33" s="26"/>
      <c r="UMJ33" s="26"/>
      <c r="UMK33" s="26"/>
      <c r="UML33" s="26"/>
      <c r="UMM33" s="26"/>
      <c r="UMN33" s="27"/>
      <c r="UMO33" s="25"/>
      <c r="UMP33" s="25"/>
      <c r="UMQ33" s="25"/>
      <c r="UMR33" s="26"/>
      <c r="UMS33" s="26"/>
      <c r="UMT33" s="26"/>
      <c r="UMU33" s="26"/>
      <c r="UMV33" s="26"/>
      <c r="UMW33" s="26"/>
      <c r="UMX33" s="27"/>
      <c r="UMY33" s="25"/>
      <c r="UMZ33" s="25"/>
      <c r="UNA33" s="25"/>
      <c r="UNB33" s="26"/>
      <c r="UNC33" s="26"/>
      <c r="UND33" s="26"/>
      <c r="UNE33" s="26"/>
      <c r="UNF33" s="26"/>
      <c r="UNG33" s="26"/>
      <c r="UNH33" s="27"/>
      <c r="UNI33" s="25"/>
      <c r="UNJ33" s="25"/>
      <c r="UNK33" s="25"/>
      <c r="UNL33" s="26"/>
      <c r="UNM33" s="26"/>
      <c r="UNN33" s="26"/>
      <c r="UNO33" s="26"/>
      <c r="UNP33" s="26"/>
      <c r="UNQ33" s="26"/>
      <c r="UNR33" s="27"/>
      <c r="UNS33" s="25"/>
      <c r="UNT33" s="25"/>
      <c r="UNU33" s="25"/>
      <c r="UNV33" s="26"/>
      <c r="UNW33" s="26"/>
      <c r="UNX33" s="26"/>
      <c r="UNY33" s="26"/>
      <c r="UNZ33" s="26"/>
      <c r="UOA33" s="26"/>
      <c r="UOB33" s="27"/>
      <c r="UOC33" s="25"/>
      <c r="UOD33" s="25"/>
      <c r="UOE33" s="25"/>
      <c r="UOF33" s="26"/>
      <c r="UOG33" s="26"/>
      <c r="UOH33" s="26"/>
      <c r="UOI33" s="26"/>
      <c r="UOJ33" s="26"/>
      <c r="UOK33" s="26"/>
      <c r="UOL33" s="27"/>
      <c r="UOM33" s="25"/>
      <c r="UON33" s="25"/>
      <c r="UOO33" s="25"/>
      <c r="UOP33" s="26"/>
      <c r="UOQ33" s="26"/>
      <c r="UOR33" s="26"/>
      <c r="UOS33" s="26"/>
      <c r="UOT33" s="26"/>
      <c r="UOU33" s="26"/>
      <c r="UOV33" s="27"/>
      <c r="UOW33" s="25"/>
      <c r="UOX33" s="25"/>
      <c r="UOY33" s="25"/>
      <c r="UOZ33" s="26"/>
      <c r="UPA33" s="26"/>
      <c r="UPB33" s="26"/>
      <c r="UPC33" s="26"/>
      <c r="UPD33" s="26"/>
      <c r="UPE33" s="26"/>
      <c r="UPF33" s="27"/>
      <c r="UPG33" s="25"/>
      <c r="UPH33" s="25"/>
      <c r="UPI33" s="25"/>
      <c r="UPJ33" s="26"/>
      <c r="UPK33" s="26"/>
      <c r="UPL33" s="26"/>
      <c r="UPM33" s="26"/>
      <c r="UPN33" s="26"/>
      <c r="UPO33" s="26"/>
      <c r="UPP33" s="27"/>
      <c r="UPQ33" s="25"/>
      <c r="UPR33" s="25"/>
      <c r="UPS33" s="25"/>
      <c r="UPT33" s="26"/>
      <c r="UPU33" s="26"/>
      <c r="UPV33" s="26"/>
      <c r="UPW33" s="26"/>
      <c r="UPX33" s="26"/>
      <c r="UPY33" s="26"/>
      <c r="UPZ33" s="27"/>
      <c r="UQA33" s="25"/>
      <c r="UQB33" s="25"/>
      <c r="UQC33" s="25"/>
      <c r="UQD33" s="26"/>
      <c r="UQE33" s="26"/>
      <c r="UQF33" s="26"/>
      <c r="UQG33" s="26"/>
      <c r="UQH33" s="26"/>
      <c r="UQI33" s="26"/>
      <c r="UQJ33" s="27"/>
      <c r="UQK33" s="25"/>
      <c r="UQL33" s="25"/>
      <c r="UQM33" s="25"/>
      <c r="UQN33" s="26"/>
      <c r="UQO33" s="26"/>
      <c r="UQP33" s="26"/>
      <c r="UQQ33" s="26"/>
      <c r="UQR33" s="26"/>
      <c r="UQS33" s="26"/>
      <c r="UQT33" s="27"/>
      <c r="UQU33" s="25"/>
      <c r="UQV33" s="25"/>
      <c r="UQW33" s="25"/>
      <c r="UQX33" s="26"/>
      <c r="UQY33" s="26"/>
      <c r="UQZ33" s="26"/>
      <c r="URA33" s="26"/>
      <c r="URB33" s="26"/>
      <c r="URC33" s="26"/>
      <c r="URD33" s="27"/>
      <c r="URE33" s="25"/>
      <c r="URF33" s="25"/>
      <c r="URG33" s="25"/>
      <c r="URH33" s="26"/>
      <c r="URI33" s="26"/>
      <c r="URJ33" s="26"/>
      <c r="URK33" s="26"/>
      <c r="URL33" s="26"/>
      <c r="URM33" s="26"/>
      <c r="URN33" s="27"/>
      <c r="URO33" s="25"/>
      <c r="URP33" s="25"/>
      <c r="URQ33" s="25"/>
      <c r="URR33" s="26"/>
      <c r="URS33" s="26"/>
      <c r="URT33" s="26"/>
      <c r="URU33" s="26"/>
      <c r="URV33" s="26"/>
      <c r="URW33" s="26"/>
      <c r="URX33" s="27"/>
      <c r="URY33" s="25"/>
      <c r="URZ33" s="25"/>
      <c r="USA33" s="25"/>
      <c r="USB33" s="26"/>
      <c r="USC33" s="26"/>
      <c r="USD33" s="26"/>
      <c r="USE33" s="26"/>
      <c r="USF33" s="26"/>
      <c r="USG33" s="26"/>
      <c r="USH33" s="27"/>
      <c r="USI33" s="25"/>
      <c r="USJ33" s="25"/>
      <c r="USK33" s="25"/>
      <c r="USL33" s="26"/>
      <c r="USM33" s="26"/>
      <c r="USN33" s="26"/>
      <c r="USO33" s="26"/>
      <c r="USP33" s="26"/>
      <c r="USQ33" s="26"/>
      <c r="USR33" s="27"/>
      <c r="USS33" s="25"/>
      <c r="UST33" s="25"/>
      <c r="USU33" s="25"/>
      <c r="USV33" s="26"/>
      <c r="USW33" s="26"/>
      <c r="USX33" s="26"/>
      <c r="USY33" s="26"/>
      <c r="USZ33" s="26"/>
      <c r="UTA33" s="26"/>
      <c r="UTB33" s="27"/>
      <c r="UTC33" s="25"/>
      <c r="UTD33" s="25"/>
      <c r="UTE33" s="25"/>
      <c r="UTF33" s="26"/>
      <c r="UTG33" s="26"/>
      <c r="UTH33" s="26"/>
      <c r="UTI33" s="26"/>
      <c r="UTJ33" s="26"/>
      <c r="UTK33" s="26"/>
      <c r="UTL33" s="27"/>
      <c r="UTM33" s="25"/>
      <c r="UTN33" s="25"/>
      <c r="UTO33" s="25"/>
      <c r="UTP33" s="26"/>
      <c r="UTQ33" s="26"/>
      <c r="UTR33" s="26"/>
      <c r="UTS33" s="26"/>
      <c r="UTT33" s="26"/>
      <c r="UTU33" s="26"/>
      <c r="UTV33" s="27"/>
      <c r="UTW33" s="25"/>
      <c r="UTX33" s="25"/>
      <c r="UTY33" s="25"/>
      <c r="UTZ33" s="26"/>
      <c r="UUA33" s="26"/>
      <c r="UUB33" s="26"/>
      <c r="UUC33" s="26"/>
      <c r="UUD33" s="26"/>
      <c r="UUE33" s="26"/>
      <c r="UUF33" s="27"/>
      <c r="UUG33" s="25"/>
      <c r="UUH33" s="25"/>
      <c r="UUI33" s="25"/>
      <c r="UUJ33" s="26"/>
      <c r="UUK33" s="26"/>
      <c r="UUL33" s="26"/>
      <c r="UUM33" s="26"/>
      <c r="UUN33" s="26"/>
      <c r="UUO33" s="26"/>
      <c r="UUP33" s="27"/>
      <c r="UUQ33" s="25"/>
      <c r="UUR33" s="25"/>
      <c r="UUS33" s="25"/>
      <c r="UUT33" s="26"/>
      <c r="UUU33" s="26"/>
      <c r="UUV33" s="26"/>
      <c r="UUW33" s="26"/>
      <c r="UUX33" s="26"/>
      <c r="UUY33" s="26"/>
      <c r="UUZ33" s="27"/>
      <c r="UVA33" s="25"/>
      <c r="UVB33" s="25"/>
      <c r="UVC33" s="25"/>
      <c r="UVD33" s="26"/>
      <c r="UVE33" s="26"/>
      <c r="UVF33" s="26"/>
      <c r="UVG33" s="26"/>
      <c r="UVH33" s="26"/>
      <c r="UVI33" s="26"/>
      <c r="UVJ33" s="27"/>
      <c r="UVK33" s="25"/>
      <c r="UVL33" s="25"/>
      <c r="UVM33" s="25"/>
      <c r="UVN33" s="26"/>
      <c r="UVO33" s="26"/>
      <c r="UVP33" s="26"/>
      <c r="UVQ33" s="26"/>
      <c r="UVR33" s="26"/>
      <c r="UVS33" s="26"/>
      <c r="UVT33" s="27"/>
      <c r="UVU33" s="25"/>
      <c r="UVV33" s="25"/>
      <c r="UVW33" s="25"/>
      <c r="UVX33" s="26"/>
      <c r="UVY33" s="26"/>
      <c r="UVZ33" s="26"/>
      <c r="UWA33" s="26"/>
      <c r="UWB33" s="26"/>
      <c r="UWC33" s="26"/>
      <c r="UWD33" s="27"/>
      <c r="UWE33" s="25"/>
      <c r="UWF33" s="25"/>
      <c r="UWG33" s="25"/>
      <c r="UWH33" s="26"/>
      <c r="UWI33" s="26"/>
      <c r="UWJ33" s="26"/>
      <c r="UWK33" s="26"/>
      <c r="UWL33" s="26"/>
      <c r="UWM33" s="26"/>
      <c r="UWN33" s="27"/>
      <c r="UWO33" s="25"/>
      <c r="UWP33" s="25"/>
      <c r="UWQ33" s="25"/>
      <c r="UWR33" s="26"/>
      <c r="UWS33" s="26"/>
      <c r="UWT33" s="26"/>
      <c r="UWU33" s="26"/>
      <c r="UWV33" s="26"/>
      <c r="UWW33" s="26"/>
      <c r="UWX33" s="27"/>
      <c r="UWY33" s="25"/>
      <c r="UWZ33" s="25"/>
      <c r="UXA33" s="25"/>
      <c r="UXB33" s="26"/>
      <c r="UXC33" s="26"/>
      <c r="UXD33" s="26"/>
      <c r="UXE33" s="26"/>
      <c r="UXF33" s="26"/>
      <c r="UXG33" s="26"/>
      <c r="UXH33" s="27"/>
      <c r="UXI33" s="25"/>
      <c r="UXJ33" s="25"/>
      <c r="UXK33" s="25"/>
      <c r="UXL33" s="26"/>
      <c r="UXM33" s="26"/>
      <c r="UXN33" s="26"/>
      <c r="UXO33" s="26"/>
      <c r="UXP33" s="26"/>
      <c r="UXQ33" s="26"/>
      <c r="UXR33" s="27"/>
      <c r="UXS33" s="25"/>
      <c r="UXT33" s="25"/>
      <c r="UXU33" s="25"/>
      <c r="UXV33" s="26"/>
      <c r="UXW33" s="26"/>
      <c r="UXX33" s="26"/>
      <c r="UXY33" s="26"/>
      <c r="UXZ33" s="26"/>
      <c r="UYA33" s="26"/>
      <c r="UYB33" s="27"/>
      <c r="UYC33" s="25"/>
      <c r="UYD33" s="25"/>
      <c r="UYE33" s="25"/>
      <c r="UYF33" s="26"/>
      <c r="UYG33" s="26"/>
      <c r="UYH33" s="26"/>
      <c r="UYI33" s="26"/>
      <c r="UYJ33" s="26"/>
      <c r="UYK33" s="26"/>
      <c r="UYL33" s="27"/>
      <c r="UYM33" s="25"/>
      <c r="UYN33" s="25"/>
      <c r="UYO33" s="25"/>
      <c r="UYP33" s="26"/>
      <c r="UYQ33" s="26"/>
      <c r="UYR33" s="26"/>
      <c r="UYS33" s="26"/>
      <c r="UYT33" s="26"/>
      <c r="UYU33" s="26"/>
      <c r="UYV33" s="27"/>
      <c r="UYW33" s="25"/>
      <c r="UYX33" s="25"/>
      <c r="UYY33" s="25"/>
      <c r="UYZ33" s="26"/>
      <c r="UZA33" s="26"/>
      <c r="UZB33" s="26"/>
      <c r="UZC33" s="26"/>
      <c r="UZD33" s="26"/>
      <c r="UZE33" s="26"/>
      <c r="UZF33" s="27"/>
      <c r="UZG33" s="25"/>
      <c r="UZH33" s="25"/>
      <c r="UZI33" s="25"/>
      <c r="UZJ33" s="26"/>
      <c r="UZK33" s="26"/>
      <c r="UZL33" s="26"/>
      <c r="UZM33" s="26"/>
      <c r="UZN33" s="26"/>
      <c r="UZO33" s="26"/>
      <c r="UZP33" s="27"/>
      <c r="UZQ33" s="25"/>
      <c r="UZR33" s="25"/>
      <c r="UZS33" s="25"/>
      <c r="UZT33" s="26"/>
      <c r="UZU33" s="26"/>
      <c r="UZV33" s="26"/>
      <c r="UZW33" s="26"/>
      <c r="UZX33" s="26"/>
      <c r="UZY33" s="26"/>
      <c r="UZZ33" s="27"/>
      <c r="VAA33" s="25"/>
      <c r="VAB33" s="25"/>
      <c r="VAC33" s="25"/>
      <c r="VAD33" s="26"/>
      <c r="VAE33" s="26"/>
      <c r="VAF33" s="26"/>
      <c r="VAG33" s="26"/>
      <c r="VAH33" s="26"/>
      <c r="VAI33" s="26"/>
      <c r="VAJ33" s="27"/>
      <c r="VAK33" s="25"/>
      <c r="VAL33" s="25"/>
      <c r="VAM33" s="25"/>
      <c r="VAN33" s="26"/>
      <c r="VAO33" s="26"/>
      <c r="VAP33" s="26"/>
      <c r="VAQ33" s="26"/>
      <c r="VAR33" s="26"/>
      <c r="VAS33" s="26"/>
      <c r="VAT33" s="27"/>
      <c r="VAU33" s="25"/>
      <c r="VAV33" s="25"/>
      <c r="VAW33" s="25"/>
      <c r="VAX33" s="26"/>
      <c r="VAY33" s="26"/>
      <c r="VAZ33" s="26"/>
      <c r="VBA33" s="26"/>
      <c r="VBB33" s="26"/>
      <c r="VBC33" s="26"/>
      <c r="VBD33" s="27"/>
      <c r="VBE33" s="25"/>
      <c r="VBF33" s="25"/>
      <c r="VBG33" s="25"/>
      <c r="VBH33" s="26"/>
      <c r="VBI33" s="26"/>
      <c r="VBJ33" s="26"/>
      <c r="VBK33" s="26"/>
      <c r="VBL33" s="26"/>
      <c r="VBM33" s="26"/>
      <c r="VBN33" s="27"/>
      <c r="VBO33" s="25"/>
      <c r="VBP33" s="25"/>
      <c r="VBQ33" s="25"/>
      <c r="VBR33" s="26"/>
      <c r="VBS33" s="26"/>
      <c r="VBT33" s="26"/>
      <c r="VBU33" s="26"/>
      <c r="VBV33" s="26"/>
      <c r="VBW33" s="26"/>
      <c r="VBX33" s="27"/>
      <c r="VBY33" s="25"/>
      <c r="VBZ33" s="25"/>
      <c r="VCA33" s="25"/>
      <c r="VCB33" s="26"/>
      <c r="VCC33" s="26"/>
      <c r="VCD33" s="26"/>
      <c r="VCE33" s="26"/>
      <c r="VCF33" s="26"/>
      <c r="VCG33" s="26"/>
      <c r="VCH33" s="27"/>
      <c r="VCI33" s="25"/>
      <c r="VCJ33" s="25"/>
      <c r="VCK33" s="25"/>
      <c r="VCL33" s="26"/>
      <c r="VCM33" s="26"/>
      <c r="VCN33" s="26"/>
      <c r="VCO33" s="26"/>
      <c r="VCP33" s="26"/>
      <c r="VCQ33" s="26"/>
      <c r="VCR33" s="27"/>
      <c r="VCS33" s="25"/>
      <c r="VCT33" s="25"/>
      <c r="VCU33" s="25"/>
      <c r="VCV33" s="26"/>
      <c r="VCW33" s="26"/>
      <c r="VCX33" s="26"/>
      <c r="VCY33" s="26"/>
      <c r="VCZ33" s="26"/>
      <c r="VDA33" s="26"/>
      <c r="VDB33" s="27"/>
      <c r="VDC33" s="25"/>
      <c r="VDD33" s="25"/>
      <c r="VDE33" s="25"/>
      <c r="VDF33" s="26"/>
      <c r="VDG33" s="26"/>
      <c r="VDH33" s="26"/>
      <c r="VDI33" s="26"/>
      <c r="VDJ33" s="26"/>
      <c r="VDK33" s="26"/>
      <c r="VDL33" s="27"/>
      <c r="VDM33" s="25"/>
      <c r="VDN33" s="25"/>
      <c r="VDO33" s="25"/>
      <c r="VDP33" s="26"/>
      <c r="VDQ33" s="26"/>
      <c r="VDR33" s="26"/>
      <c r="VDS33" s="26"/>
      <c r="VDT33" s="26"/>
      <c r="VDU33" s="26"/>
      <c r="VDV33" s="27"/>
      <c r="VDW33" s="25"/>
      <c r="VDX33" s="25"/>
      <c r="VDY33" s="25"/>
      <c r="VDZ33" s="26"/>
      <c r="VEA33" s="26"/>
      <c r="VEB33" s="26"/>
      <c r="VEC33" s="26"/>
      <c r="VED33" s="26"/>
      <c r="VEE33" s="26"/>
      <c r="VEF33" s="27"/>
      <c r="VEG33" s="25"/>
      <c r="VEH33" s="25"/>
      <c r="VEI33" s="25"/>
      <c r="VEJ33" s="26"/>
      <c r="VEK33" s="26"/>
      <c r="VEL33" s="26"/>
      <c r="VEM33" s="26"/>
      <c r="VEN33" s="26"/>
      <c r="VEO33" s="26"/>
      <c r="VEP33" s="27"/>
      <c r="VEQ33" s="25"/>
      <c r="VER33" s="25"/>
      <c r="VES33" s="25"/>
      <c r="VET33" s="26"/>
      <c r="VEU33" s="26"/>
      <c r="VEV33" s="26"/>
      <c r="VEW33" s="26"/>
      <c r="VEX33" s="26"/>
      <c r="VEY33" s="26"/>
      <c r="VEZ33" s="27"/>
      <c r="VFA33" s="25"/>
      <c r="VFB33" s="25"/>
      <c r="VFC33" s="25"/>
      <c r="VFD33" s="26"/>
      <c r="VFE33" s="26"/>
      <c r="VFF33" s="26"/>
      <c r="VFG33" s="26"/>
      <c r="VFH33" s="26"/>
      <c r="VFI33" s="26"/>
      <c r="VFJ33" s="27"/>
      <c r="VFK33" s="25"/>
      <c r="VFL33" s="25"/>
      <c r="VFM33" s="25"/>
      <c r="VFN33" s="26"/>
      <c r="VFO33" s="26"/>
      <c r="VFP33" s="26"/>
      <c r="VFQ33" s="26"/>
      <c r="VFR33" s="26"/>
      <c r="VFS33" s="26"/>
      <c r="VFT33" s="27"/>
      <c r="VFU33" s="25"/>
      <c r="VFV33" s="25"/>
      <c r="VFW33" s="25"/>
      <c r="VFX33" s="26"/>
      <c r="VFY33" s="26"/>
      <c r="VFZ33" s="26"/>
      <c r="VGA33" s="26"/>
      <c r="VGB33" s="26"/>
      <c r="VGC33" s="26"/>
      <c r="VGD33" s="27"/>
      <c r="VGE33" s="25"/>
      <c r="VGF33" s="25"/>
      <c r="VGG33" s="25"/>
      <c r="VGH33" s="26"/>
      <c r="VGI33" s="26"/>
      <c r="VGJ33" s="26"/>
      <c r="VGK33" s="26"/>
      <c r="VGL33" s="26"/>
      <c r="VGM33" s="26"/>
      <c r="VGN33" s="27"/>
      <c r="VGO33" s="25"/>
      <c r="VGP33" s="25"/>
      <c r="VGQ33" s="25"/>
      <c r="VGR33" s="26"/>
      <c r="VGS33" s="26"/>
      <c r="VGT33" s="26"/>
      <c r="VGU33" s="26"/>
      <c r="VGV33" s="26"/>
      <c r="VGW33" s="26"/>
      <c r="VGX33" s="27"/>
      <c r="VGY33" s="25"/>
      <c r="VGZ33" s="25"/>
      <c r="VHA33" s="25"/>
      <c r="VHB33" s="26"/>
      <c r="VHC33" s="26"/>
      <c r="VHD33" s="26"/>
      <c r="VHE33" s="26"/>
      <c r="VHF33" s="26"/>
      <c r="VHG33" s="26"/>
      <c r="VHH33" s="27"/>
      <c r="VHI33" s="25"/>
      <c r="VHJ33" s="25"/>
      <c r="VHK33" s="25"/>
      <c r="VHL33" s="26"/>
      <c r="VHM33" s="26"/>
      <c r="VHN33" s="26"/>
      <c r="VHO33" s="26"/>
      <c r="VHP33" s="26"/>
      <c r="VHQ33" s="26"/>
      <c r="VHR33" s="27"/>
      <c r="VHS33" s="25"/>
      <c r="VHT33" s="25"/>
      <c r="VHU33" s="25"/>
      <c r="VHV33" s="26"/>
      <c r="VHW33" s="26"/>
      <c r="VHX33" s="26"/>
      <c r="VHY33" s="26"/>
      <c r="VHZ33" s="26"/>
      <c r="VIA33" s="26"/>
      <c r="VIB33" s="27"/>
      <c r="VIC33" s="25"/>
      <c r="VID33" s="25"/>
      <c r="VIE33" s="25"/>
      <c r="VIF33" s="26"/>
      <c r="VIG33" s="26"/>
      <c r="VIH33" s="26"/>
      <c r="VII33" s="26"/>
      <c r="VIJ33" s="26"/>
      <c r="VIK33" s="26"/>
      <c r="VIL33" s="27"/>
      <c r="VIM33" s="25"/>
      <c r="VIN33" s="25"/>
      <c r="VIO33" s="25"/>
      <c r="VIP33" s="26"/>
      <c r="VIQ33" s="26"/>
      <c r="VIR33" s="26"/>
      <c r="VIS33" s="26"/>
      <c r="VIT33" s="26"/>
      <c r="VIU33" s="26"/>
      <c r="VIV33" s="27"/>
      <c r="VIW33" s="25"/>
      <c r="VIX33" s="25"/>
      <c r="VIY33" s="25"/>
      <c r="VIZ33" s="26"/>
      <c r="VJA33" s="26"/>
      <c r="VJB33" s="26"/>
      <c r="VJC33" s="26"/>
      <c r="VJD33" s="26"/>
      <c r="VJE33" s="26"/>
      <c r="VJF33" s="27"/>
      <c r="VJG33" s="25"/>
      <c r="VJH33" s="25"/>
      <c r="VJI33" s="25"/>
      <c r="VJJ33" s="26"/>
      <c r="VJK33" s="26"/>
      <c r="VJL33" s="26"/>
      <c r="VJM33" s="26"/>
      <c r="VJN33" s="26"/>
      <c r="VJO33" s="26"/>
      <c r="VJP33" s="27"/>
      <c r="VJQ33" s="25"/>
      <c r="VJR33" s="25"/>
      <c r="VJS33" s="25"/>
      <c r="VJT33" s="26"/>
      <c r="VJU33" s="26"/>
      <c r="VJV33" s="26"/>
      <c r="VJW33" s="26"/>
      <c r="VJX33" s="26"/>
      <c r="VJY33" s="26"/>
      <c r="VJZ33" s="27"/>
      <c r="VKA33" s="25"/>
      <c r="VKB33" s="25"/>
      <c r="VKC33" s="25"/>
      <c r="VKD33" s="26"/>
      <c r="VKE33" s="26"/>
      <c r="VKF33" s="26"/>
      <c r="VKG33" s="26"/>
      <c r="VKH33" s="26"/>
      <c r="VKI33" s="26"/>
      <c r="VKJ33" s="27"/>
      <c r="VKK33" s="25"/>
      <c r="VKL33" s="25"/>
      <c r="VKM33" s="25"/>
      <c r="VKN33" s="26"/>
      <c r="VKO33" s="26"/>
      <c r="VKP33" s="26"/>
      <c r="VKQ33" s="26"/>
      <c r="VKR33" s="26"/>
      <c r="VKS33" s="26"/>
      <c r="VKT33" s="27"/>
      <c r="VKU33" s="25"/>
      <c r="VKV33" s="25"/>
      <c r="VKW33" s="25"/>
      <c r="VKX33" s="26"/>
      <c r="VKY33" s="26"/>
      <c r="VKZ33" s="26"/>
      <c r="VLA33" s="26"/>
      <c r="VLB33" s="26"/>
      <c r="VLC33" s="26"/>
      <c r="VLD33" s="27"/>
      <c r="VLE33" s="25"/>
      <c r="VLF33" s="25"/>
      <c r="VLG33" s="25"/>
      <c r="VLH33" s="26"/>
      <c r="VLI33" s="26"/>
      <c r="VLJ33" s="26"/>
      <c r="VLK33" s="26"/>
      <c r="VLL33" s="26"/>
      <c r="VLM33" s="26"/>
      <c r="VLN33" s="27"/>
      <c r="VLO33" s="25"/>
      <c r="VLP33" s="25"/>
      <c r="VLQ33" s="25"/>
      <c r="VLR33" s="26"/>
      <c r="VLS33" s="26"/>
      <c r="VLT33" s="26"/>
      <c r="VLU33" s="26"/>
      <c r="VLV33" s="26"/>
      <c r="VLW33" s="26"/>
      <c r="VLX33" s="27"/>
      <c r="VLY33" s="25"/>
      <c r="VLZ33" s="25"/>
      <c r="VMA33" s="25"/>
      <c r="VMB33" s="26"/>
      <c r="VMC33" s="26"/>
      <c r="VMD33" s="26"/>
      <c r="VME33" s="26"/>
      <c r="VMF33" s="26"/>
      <c r="VMG33" s="26"/>
      <c r="VMH33" s="27"/>
      <c r="VMI33" s="25"/>
      <c r="VMJ33" s="25"/>
      <c r="VMK33" s="25"/>
      <c r="VML33" s="26"/>
      <c r="VMM33" s="26"/>
      <c r="VMN33" s="26"/>
      <c r="VMO33" s="26"/>
      <c r="VMP33" s="26"/>
      <c r="VMQ33" s="26"/>
      <c r="VMR33" s="27"/>
      <c r="VMS33" s="25"/>
      <c r="VMT33" s="25"/>
      <c r="VMU33" s="25"/>
      <c r="VMV33" s="26"/>
      <c r="VMW33" s="26"/>
      <c r="VMX33" s="26"/>
      <c r="VMY33" s="26"/>
      <c r="VMZ33" s="26"/>
      <c r="VNA33" s="26"/>
      <c r="VNB33" s="27"/>
      <c r="VNC33" s="25"/>
      <c r="VND33" s="25"/>
      <c r="VNE33" s="25"/>
      <c r="VNF33" s="26"/>
      <c r="VNG33" s="26"/>
      <c r="VNH33" s="26"/>
      <c r="VNI33" s="26"/>
      <c r="VNJ33" s="26"/>
      <c r="VNK33" s="26"/>
      <c r="VNL33" s="27"/>
      <c r="VNM33" s="25"/>
      <c r="VNN33" s="25"/>
      <c r="VNO33" s="25"/>
      <c r="VNP33" s="26"/>
      <c r="VNQ33" s="26"/>
      <c r="VNR33" s="26"/>
      <c r="VNS33" s="26"/>
      <c r="VNT33" s="26"/>
      <c r="VNU33" s="26"/>
      <c r="VNV33" s="27"/>
      <c r="VNW33" s="25"/>
      <c r="VNX33" s="25"/>
      <c r="VNY33" s="25"/>
      <c r="VNZ33" s="26"/>
      <c r="VOA33" s="26"/>
      <c r="VOB33" s="26"/>
      <c r="VOC33" s="26"/>
      <c r="VOD33" s="26"/>
      <c r="VOE33" s="26"/>
      <c r="VOF33" s="27"/>
      <c r="VOG33" s="25"/>
      <c r="VOH33" s="25"/>
      <c r="VOI33" s="25"/>
      <c r="VOJ33" s="26"/>
      <c r="VOK33" s="26"/>
      <c r="VOL33" s="26"/>
      <c r="VOM33" s="26"/>
      <c r="VON33" s="26"/>
      <c r="VOO33" s="26"/>
      <c r="VOP33" s="27"/>
      <c r="VOQ33" s="25"/>
      <c r="VOR33" s="25"/>
      <c r="VOS33" s="25"/>
      <c r="VOT33" s="26"/>
      <c r="VOU33" s="26"/>
      <c r="VOV33" s="26"/>
      <c r="VOW33" s="26"/>
      <c r="VOX33" s="26"/>
      <c r="VOY33" s="26"/>
      <c r="VOZ33" s="27"/>
      <c r="VPA33" s="25"/>
      <c r="VPB33" s="25"/>
      <c r="VPC33" s="25"/>
      <c r="VPD33" s="26"/>
      <c r="VPE33" s="26"/>
      <c r="VPF33" s="26"/>
      <c r="VPG33" s="26"/>
      <c r="VPH33" s="26"/>
      <c r="VPI33" s="26"/>
      <c r="VPJ33" s="27"/>
      <c r="VPK33" s="25"/>
      <c r="VPL33" s="25"/>
      <c r="VPM33" s="25"/>
      <c r="VPN33" s="26"/>
      <c r="VPO33" s="26"/>
      <c r="VPP33" s="26"/>
      <c r="VPQ33" s="26"/>
      <c r="VPR33" s="26"/>
      <c r="VPS33" s="26"/>
      <c r="VPT33" s="27"/>
      <c r="VPU33" s="25"/>
      <c r="VPV33" s="25"/>
      <c r="VPW33" s="25"/>
      <c r="VPX33" s="26"/>
      <c r="VPY33" s="26"/>
      <c r="VPZ33" s="26"/>
      <c r="VQA33" s="26"/>
      <c r="VQB33" s="26"/>
      <c r="VQC33" s="26"/>
      <c r="VQD33" s="27"/>
      <c r="VQE33" s="25"/>
      <c r="VQF33" s="25"/>
      <c r="VQG33" s="25"/>
      <c r="VQH33" s="26"/>
      <c r="VQI33" s="26"/>
      <c r="VQJ33" s="26"/>
      <c r="VQK33" s="26"/>
      <c r="VQL33" s="26"/>
      <c r="VQM33" s="26"/>
      <c r="VQN33" s="27"/>
      <c r="VQO33" s="25"/>
      <c r="VQP33" s="25"/>
      <c r="VQQ33" s="25"/>
      <c r="VQR33" s="26"/>
      <c r="VQS33" s="26"/>
      <c r="VQT33" s="26"/>
      <c r="VQU33" s="26"/>
      <c r="VQV33" s="26"/>
      <c r="VQW33" s="26"/>
      <c r="VQX33" s="27"/>
      <c r="VQY33" s="25"/>
      <c r="VQZ33" s="25"/>
      <c r="VRA33" s="25"/>
      <c r="VRB33" s="26"/>
      <c r="VRC33" s="26"/>
      <c r="VRD33" s="26"/>
      <c r="VRE33" s="26"/>
      <c r="VRF33" s="26"/>
      <c r="VRG33" s="26"/>
      <c r="VRH33" s="27"/>
      <c r="VRI33" s="25"/>
      <c r="VRJ33" s="25"/>
      <c r="VRK33" s="25"/>
      <c r="VRL33" s="26"/>
      <c r="VRM33" s="26"/>
      <c r="VRN33" s="26"/>
      <c r="VRO33" s="26"/>
      <c r="VRP33" s="26"/>
      <c r="VRQ33" s="26"/>
      <c r="VRR33" s="27"/>
      <c r="VRS33" s="25"/>
      <c r="VRT33" s="25"/>
      <c r="VRU33" s="25"/>
      <c r="VRV33" s="26"/>
      <c r="VRW33" s="26"/>
      <c r="VRX33" s="26"/>
      <c r="VRY33" s="26"/>
      <c r="VRZ33" s="26"/>
      <c r="VSA33" s="26"/>
      <c r="VSB33" s="27"/>
      <c r="VSC33" s="25"/>
      <c r="VSD33" s="25"/>
      <c r="VSE33" s="25"/>
      <c r="VSF33" s="26"/>
      <c r="VSG33" s="26"/>
      <c r="VSH33" s="26"/>
      <c r="VSI33" s="26"/>
      <c r="VSJ33" s="26"/>
      <c r="VSK33" s="26"/>
      <c r="VSL33" s="27"/>
      <c r="VSM33" s="25"/>
      <c r="VSN33" s="25"/>
      <c r="VSO33" s="25"/>
      <c r="VSP33" s="26"/>
      <c r="VSQ33" s="26"/>
      <c r="VSR33" s="26"/>
      <c r="VSS33" s="26"/>
      <c r="VST33" s="26"/>
      <c r="VSU33" s="26"/>
      <c r="VSV33" s="27"/>
      <c r="VSW33" s="25"/>
      <c r="VSX33" s="25"/>
      <c r="VSY33" s="25"/>
      <c r="VSZ33" s="26"/>
      <c r="VTA33" s="26"/>
      <c r="VTB33" s="26"/>
      <c r="VTC33" s="26"/>
      <c r="VTD33" s="26"/>
      <c r="VTE33" s="26"/>
      <c r="VTF33" s="27"/>
      <c r="VTG33" s="25"/>
      <c r="VTH33" s="25"/>
      <c r="VTI33" s="25"/>
      <c r="VTJ33" s="26"/>
      <c r="VTK33" s="26"/>
      <c r="VTL33" s="26"/>
      <c r="VTM33" s="26"/>
      <c r="VTN33" s="26"/>
      <c r="VTO33" s="26"/>
      <c r="VTP33" s="27"/>
      <c r="VTQ33" s="25"/>
      <c r="VTR33" s="25"/>
      <c r="VTS33" s="25"/>
      <c r="VTT33" s="26"/>
      <c r="VTU33" s="26"/>
      <c r="VTV33" s="26"/>
      <c r="VTW33" s="26"/>
      <c r="VTX33" s="26"/>
      <c r="VTY33" s="26"/>
      <c r="VTZ33" s="27"/>
      <c r="VUA33" s="25"/>
      <c r="VUB33" s="25"/>
      <c r="VUC33" s="25"/>
      <c r="VUD33" s="26"/>
      <c r="VUE33" s="26"/>
      <c r="VUF33" s="26"/>
      <c r="VUG33" s="26"/>
      <c r="VUH33" s="26"/>
      <c r="VUI33" s="26"/>
      <c r="VUJ33" s="27"/>
      <c r="VUK33" s="25"/>
      <c r="VUL33" s="25"/>
      <c r="VUM33" s="25"/>
      <c r="VUN33" s="26"/>
      <c r="VUO33" s="26"/>
      <c r="VUP33" s="26"/>
      <c r="VUQ33" s="26"/>
      <c r="VUR33" s="26"/>
      <c r="VUS33" s="26"/>
      <c r="VUT33" s="27"/>
      <c r="VUU33" s="25"/>
      <c r="VUV33" s="25"/>
      <c r="VUW33" s="25"/>
      <c r="VUX33" s="26"/>
      <c r="VUY33" s="26"/>
      <c r="VUZ33" s="26"/>
      <c r="VVA33" s="26"/>
      <c r="VVB33" s="26"/>
      <c r="VVC33" s="26"/>
      <c r="VVD33" s="27"/>
      <c r="VVE33" s="25"/>
      <c r="VVF33" s="25"/>
      <c r="VVG33" s="25"/>
      <c r="VVH33" s="26"/>
      <c r="VVI33" s="26"/>
      <c r="VVJ33" s="26"/>
      <c r="VVK33" s="26"/>
      <c r="VVL33" s="26"/>
      <c r="VVM33" s="26"/>
      <c r="VVN33" s="27"/>
      <c r="VVO33" s="25"/>
      <c r="VVP33" s="25"/>
      <c r="VVQ33" s="25"/>
      <c r="VVR33" s="26"/>
      <c r="VVS33" s="26"/>
      <c r="VVT33" s="26"/>
      <c r="VVU33" s="26"/>
      <c r="VVV33" s="26"/>
      <c r="VVW33" s="26"/>
      <c r="VVX33" s="27"/>
      <c r="VVY33" s="25"/>
      <c r="VVZ33" s="25"/>
      <c r="VWA33" s="25"/>
      <c r="VWB33" s="26"/>
      <c r="VWC33" s="26"/>
      <c r="VWD33" s="26"/>
      <c r="VWE33" s="26"/>
      <c r="VWF33" s="26"/>
      <c r="VWG33" s="26"/>
      <c r="VWH33" s="27"/>
      <c r="VWI33" s="25"/>
      <c r="VWJ33" s="25"/>
      <c r="VWK33" s="25"/>
      <c r="VWL33" s="26"/>
      <c r="VWM33" s="26"/>
      <c r="VWN33" s="26"/>
      <c r="VWO33" s="26"/>
      <c r="VWP33" s="26"/>
      <c r="VWQ33" s="26"/>
      <c r="VWR33" s="27"/>
      <c r="VWS33" s="25"/>
      <c r="VWT33" s="25"/>
      <c r="VWU33" s="25"/>
      <c r="VWV33" s="26"/>
      <c r="VWW33" s="26"/>
      <c r="VWX33" s="26"/>
      <c r="VWY33" s="26"/>
      <c r="VWZ33" s="26"/>
      <c r="VXA33" s="26"/>
      <c r="VXB33" s="27"/>
      <c r="VXC33" s="25"/>
      <c r="VXD33" s="25"/>
      <c r="VXE33" s="25"/>
      <c r="VXF33" s="26"/>
      <c r="VXG33" s="26"/>
      <c r="VXH33" s="26"/>
      <c r="VXI33" s="26"/>
      <c r="VXJ33" s="26"/>
      <c r="VXK33" s="26"/>
      <c r="VXL33" s="27"/>
      <c r="VXM33" s="25"/>
      <c r="VXN33" s="25"/>
      <c r="VXO33" s="25"/>
      <c r="VXP33" s="26"/>
      <c r="VXQ33" s="26"/>
      <c r="VXR33" s="26"/>
      <c r="VXS33" s="26"/>
      <c r="VXT33" s="26"/>
      <c r="VXU33" s="26"/>
      <c r="VXV33" s="27"/>
      <c r="VXW33" s="25"/>
      <c r="VXX33" s="25"/>
      <c r="VXY33" s="25"/>
      <c r="VXZ33" s="26"/>
      <c r="VYA33" s="26"/>
      <c r="VYB33" s="26"/>
      <c r="VYC33" s="26"/>
      <c r="VYD33" s="26"/>
      <c r="VYE33" s="26"/>
      <c r="VYF33" s="27"/>
      <c r="VYG33" s="25"/>
      <c r="VYH33" s="25"/>
      <c r="VYI33" s="25"/>
      <c r="VYJ33" s="26"/>
      <c r="VYK33" s="26"/>
      <c r="VYL33" s="26"/>
      <c r="VYM33" s="26"/>
      <c r="VYN33" s="26"/>
      <c r="VYO33" s="26"/>
      <c r="VYP33" s="27"/>
      <c r="VYQ33" s="25"/>
      <c r="VYR33" s="25"/>
      <c r="VYS33" s="25"/>
      <c r="VYT33" s="26"/>
      <c r="VYU33" s="26"/>
      <c r="VYV33" s="26"/>
      <c r="VYW33" s="26"/>
      <c r="VYX33" s="26"/>
      <c r="VYY33" s="26"/>
      <c r="VYZ33" s="27"/>
      <c r="VZA33" s="25"/>
      <c r="VZB33" s="25"/>
      <c r="VZC33" s="25"/>
      <c r="VZD33" s="26"/>
      <c r="VZE33" s="26"/>
      <c r="VZF33" s="26"/>
      <c r="VZG33" s="26"/>
      <c r="VZH33" s="26"/>
      <c r="VZI33" s="26"/>
      <c r="VZJ33" s="27"/>
      <c r="VZK33" s="25"/>
      <c r="VZL33" s="25"/>
      <c r="VZM33" s="25"/>
      <c r="VZN33" s="26"/>
      <c r="VZO33" s="26"/>
      <c r="VZP33" s="26"/>
      <c r="VZQ33" s="26"/>
      <c r="VZR33" s="26"/>
      <c r="VZS33" s="26"/>
      <c r="VZT33" s="27"/>
      <c r="VZU33" s="25"/>
      <c r="VZV33" s="25"/>
      <c r="VZW33" s="25"/>
      <c r="VZX33" s="26"/>
      <c r="VZY33" s="26"/>
      <c r="VZZ33" s="26"/>
      <c r="WAA33" s="26"/>
      <c r="WAB33" s="26"/>
      <c r="WAC33" s="26"/>
      <c r="WAD33" s="27"/>
      <c r="WAE33" s="25"/>
      <c r="WAF33" s="25"/>
      <c r="WAG33" s="25"/>
      <c r="WAH33" s="26"/>
      <c r="WAI33" s="26"/>
      <c r="WAJ33" s="26"/>
      <c r="WAK33" s="26"/>
      <c r="WAL33" s="26"/>
      <c r="WAM33" s="26"/>
      <c r="WAN33" s="27"/>
      <c r="WAO33" s="25"/>
      <c r="WAP33" s="25"/>
      <c r="WAQ33" s="25"/>
      <c r="WAR33" s="26"/>
      <c r="WAS33" s="26"/>
      <c r="WAT33" s="26"/>
      <c r="WAU33" s="26"/>
      <c r="WAV33" s="26"/>
      <c r="WAW33" s="26"/>
      <c r="WAX33" s="27"/>
      <c r="WAY33" s="25"/>
      <c r="WAZ33" s="25"/>
      <c r="WBA33" s="25"/>
      <c r="WBB33" s="26"/>
      <c r="WBC33" s="26"/>
      <c r="WBD33" s="26"/>
      <c r="WBE33" s="26"/>
      <c r="WBF33" s="26"/>
      <c r="WBG33" s="26"/>
      <c r="WBH33" s="27"/>
      <c r="WBI33" s="25"/>
      <c r="WBJ33" s="25"/>
      <c r="WBK33" s="25"/>
      <c r="WBL33" s="26"/>
      <c r="WBM33" s="26"/>
      <c r="WBN33" s="26"/>
      <c r="WBO33" s="26"/>
      <c r="WBP33" s="26"/>
      <c r="WBQ33" s="26"/>
      <c r="WBR33" s="27"/>
      <c r="WBS33" s="25"/>
      <c r="WBT33" s="25"/>
      <c r="WBU33" s="25"/>
      <c r="WBV33" s="26"/>
      <c r="WBW33" s="26"/>
      <c r="WBX33" s="26"/>
      <c r="WBY33" s="26"/>
      <c r="WBZ33" s="26"/>
      <c r="WCA33" s="26"/>
      <c r="WCB33" s="27"/>
      <c r="WCC33" s="25"/>
      <c r="WCD33" s="25"/>
      <c r="WCE33" s="25"/>
      <c r="WCF33" s="26"/>
      <c r="WCG33" s="26"/>
      <c r="WCH33" s="26"/>
      <c r="WCI33" s="26"/>
      <c r="WCJ33" s="26"/>
      <c r="WCK33" s="26"/>
      <c r="WCL33" s="27"/>
      <c r="WCM33" s="25"/>
      <c r="WCN33" s="25"/>
      <c r="WCO33" s="25"/>
      <c r="WCP33" s="26"/>
      <c r="WCQ33" s="26"/>
      <c r="WCR33" s="26"/>
      <c r="WCS33" s="26"/>
      <c r="WCT33" s="26"/>
      <c r="WCU33" s="26"/>
      <c r="WCV33" s="27"/>
      <c r="WCW33" s="25"/>
      <c r="WCX33" s="25"/>
      <c r="WCY33" s="25"/>
      <c r="WCZ33" s="26"/>
      <c r="WDA33" s="26"/>
      <c r="WDB33" s="26"/>
      <c r="WDC33" s="26"/>
      <c r="WDD33" s="26"/>
      <c r="WDE33" s="26"/>
      <c r="WDF33" s="27"/>
      <c r="WDG33" s="25"/>
      <c r="WDH33" s="25"/>
      <c r="WDI33" s="25"/>
      <c r="WDJ33" s="26"/>
      <c r="WDK33" s="26"/>
      <c r="WDL33" s="26"/>
      <c r="WDM33" s="26"/>
      <c r="WDN33" s="26"/>
      <c r="WDO33" s="26"/>
      <c r="WDP33" s="27"/>
      <c r="WDQ33" s="25"/>
      <c r="WDR33" s="25"/>
      <c r="WDS33" s="25"/>
      <c r="WDT33" s="26"/>
      <c r="WDU33" s="26"/>
      <c r="WDV33" s="26"/>
      <c r="WDW33" s="26"/>
      <c r="WDX33" s="26"/>
      <c r="WDY33" s="26"/>
      <c r="WDZ33" s="27"/>
      <c r="WEA33" s="25"/>
      <c r="WEB33" s="25"/>
      <c r="WEC33" s="25"/>
      <c r="WED33" s="26"/>
      <c r="WEE33" s="26"/>
      <c r="WEF33" s="26"/>
      <c r="WEG33" s="26"/>
      <c r="WEH33" s="26"/>
      <c r="WEI33" s="26"/>
      <c r="WEJ33" s="27"/>
      <c r="WEK33" s="25"/>
      <c r="WEL33" s="25"/>
      <c r="WEM33" s="25"/>
      <c r="WEN33" s="26"/>
      <c r="WEO33" s="26"/>
      <c r="WEP33" s="26"/>
      <c r="WEQ33" s="26"/>
      <c r="WER33" s="26"/>
      <c r="WES33" s="26"/>
      <c r="WET33" s="27"/>
      <c r="WEU33" s="25"/>
      <c r="WEV33" s="25"/>
      <c r="WEW33" s="25"/>
      <c r="WEX33" s="26"/>
      <c r="WEY33" s="26"/>
      <c r="WEZ33" s="26"/>
      <c r="WFA33" s="26"/>
      <c r="WFB33" s="26"/>
      <c r="WFC33" s="26"/>
      <c r="WFD33" s="27"/>
      <c r="WFE33" s="25"/>
      <c r="WFF33" s="25"/>
      <c r="WFG33" s="25"/>
      <c r="WFH33" s="26"/>
      <c r="WFI33" s="26"/>
      <c r="WFJ33" s="26"/>
      <c r="WFK33" s="26"/>
      <c r="WFL33" s="26"/>
      <c r="WFM33" s="26"/>
      <c r="WFN33" s="27"/>
      <c r="WFO33" s="25"/>
      <c r="WFP33" s="25"/>
      <c r="WFQ33" s="25"/>
      <c r="WFR33" s="26"/>
      <c r="WFS33" s="26"/>
      <c r="WFT33" s="26"/>
      <c r="WFU33" s="26"/>
      <c r="WFV33" s="26"/>
      <c r="WFW33" s="26"/>
      <c r="WFX33" s="27"/>
      <c r="WFY33" s="25"/>
      <c r="WFZ33" s="25"/>
      <c r="WGA33" s="25"/>
      <c r="WGB33" s="26"/>
      <c r="WGC33" s="26"/>
      <c r="WGD33" s="26"/>
      <c r="WGE33" s="26"/>
      <c r="WGF33" s="26"/>
      <c r="WGG33" s="26"/>
      <c r="WGH33" s="27"/>
      <c r="WGI33" s="25"/>
      <c r="WGJ33" s="25"/>
      <c r="WGK33" s="25"/>
      <c r="WGL33" s="26"/>
      <c r="WGM33" s="26"/>
      <c r="WGN33" s="26"/>
      <c r="WGO33" s="26"/>
      <c r="WGP33" s="26"/>
      <c r="WGQ33" s="26"/>
      <c r="WGR33" s="27"/>
      <c r="WGS33" s="25"/>
      <c r="WGT33" s="25"/>
      <c r="WGU33" s="25"/>
      <c r="WGV33" s="26"/>
      <c r="WGW33" s="26"/>
      <c r="WGX33" s="26"/>
      <c r="WGY33" s="26"/>
      <c r="WGZ33" s="26"/>
      <c r="WHA33" s="26"/>
      <c r="WHB33" s="27"/>
      <c r="WHC33" s="25"/>
      <c r="WHD33" s="25"/>
      <c r="WHE33" s="25"/>
      <c r="WHF33" s="26"/>
      <c r="WHG33" s="26"/>
      <c r="WHH33" s="26"/>
      <c r="WHI33" s="26"/>
      <c r="WHJ33" s="26"/>
      <c r="WHK33" s="26"/>
      <c r="WHL33" s="27"/>
      <c r="WHM33" s="25"/>
      <c r="WHN33" s="25"/>
      <c r="WHO33" s="25"/>
      <c r="WHP33" s="26"/>
      <c r="WHQ33" s="26"/>
      <c r="WHR33" s="26"/>
      <c r="WHS33" s="26"/>
      <c r="WHT33" s="26"/>
      <c r="WHU33" s="26"/>
      <c r="WHV33" s="27"/>
      <c r="WHW33" s="25"/>
      <c r="WHX33" s="25"/>
      <c r="WHY33" s="25"/>
      <c r="WHZ33" s="26"/>
      <c r="WIA33" s="26"/>
      <c r="WIB33" s="26"/>
      <c r="WIC33" s="26"/>
      <c r="WID33" s="26"/>
      <c r="WIE33" s="26"/>
      <c r="WIF33" s="27"/>
      <c r="WIG33" s="25"/>
      <c r="WIH33" s="25"/>
      <c r="WII33" s="25"/>
      <c r="WIJ33" s="26"/>
      <c r="WIK33" s="26"/>
      <c r="WIL33" s="26"/>
      <c r="WIM33" s="26"/>
      <c r="WIN33" s="26"/>
      <c r="WIO33" s="26"/>
      <c r="WIP33" s="27"/>
      <c r="WIQ33" s="25"/>
      <c r="WIR33" s="25"/>
      <c r="WIS33" s="25"/>
      <c r="WIT33" s="26"/>
      <c r="WIU33" s="26"/>
      <c r="WIV33" s="26"/>
      <c r="WIW33" s="26"/>
      <c r="WIX33" s="26"/>
      <c r="WIY33" s="26"/>
      <c r="WIZ33" s="27"/>
      <c r="WJA33" s="25"/>
      <c r="WJB33" s="25"/>
      <c r="WJC33" s="25"/>
      <c r="WJD33" s="26"/>
      <c r="WJE33" s="26"/>
      <c r="WJF33" s="26"/>
      <c r="WJG33" s="26"/>
      <c r="WJH33" s="26"/>
      <c r="WJI33" s="26"/>
      <c r="WJJ33" s="27"/>
      <c r="WJK33" s="25"/>
      <c r="WJL33" s="25"/>
      <c r="WJM33" s="25"/>
      <c r="WJN33" s="26"/>
      <c r="WJO33" s="26"/>
      <c r="WJP33" s="26"/>
      <c r="WJQ33" s="26"/>
      <c r="WJR33" s="26"/>
      <c r="WJS33" s="26"/>
      <c r="WJT33" s="27"/>
      <c r="WJU33" s="25"/>
      <c r="WJV33" s="25"/>
      <c r="WJW33" s="25"/>
      <c r="WJX33" s="26"/>
      <c r="WJY33" s="26"/>
      <c r="WJZ33" s="26"/>
      <c r="WKA33" s="26"/>
      <c r="WKB33" s="26"/>
      <c r="WKC33" s="26"/>
      <c r="WKD33" s="27"/>
      <c r="WKE33" s="25"/>
      <c r="WKF33" s="25"/>
      <c r="WKG33" s="25"/>
      <c r="WKH33" s="26"/>
      <c r="WKI33" s="26"/>
      <c r="WKJ33" s="26"/>
      <c r="WKK33" s="26"/>
      <c r="WKL33" s="26"/>
      <c r="WKM33" s="26"/>
      <c r="WKN33" s="27"/>
      <c r="WKO33" s="25"/>
      <c r="WKP33" s="25"/>
      <c r="WKQ33" s="25"/>
      <c r="WKR33" s="26"/>
      <c r="WKS33" s="26"/>
      <c r="WKT33" s="26"/>
      <c r="WKU33" s="26"/>
      <c r="WKV33" s="26"/>
      <c r="WKW33" s="26"/>
      <c r="WKX33" s="27"/>
      <c r="WKY33" s="25"/>
      <c r="WKZ33" s="25"/>
      <c r="WLA33" s="25"/>
      <c r="WLB33" s="26"/>
      <c r="WLC33" s="26"/>
      <c r="WLD33" s="26"/>
      <c r="WLE33" s="26"/>
      <c r="WLF33" s="26"/>
      <c r="WLG33" s="26"/>
      <c r="WLH33" s="27"/>
      <c r="WLI33" s="25"/>
      <c r="WLJ33" s="25"/>
      <c r="WLK33" s="25"/>
      <c r="WLL33" s="26"/>
      <c r="WLM33" s="26"/>
      <c r="WLN33" s="26"/>
      <c r="WLO33" s="26"/>
      <c r="WLP33" s="26"/>
      <c r="WLQ33" s="26"/>
      <c r="WLR33" s="27"/>
      <c r="WLS33" s="25"/>
      <c r="WLT33" s="25"/>
      <c r="WLU33" s="25"/>
      <c r="WLV33" s="26"/>
      <c r="WLW33" s="26"/>
      <c r="WLX33" s="26"/>
      <c r="WLY33" s="26"/>
      <c r="WLZ33" s="26"/>
      <c r="WMA33" s="26"/>
      <c r="WMB33" s="27"/>
      <c r="WMC33" s="25"/>
      <c r="WMD33" s="25"/>
      <c r="WME33" s="25"/>
      <c r="WMF33" s="26"/>
      <c r="WMG33" s="26"/>
      <c r="WMH33" s="26"/>
      <c r="WMI33" s="26"/>
      <c r="WMJ33" s="26"/>
      <c r="WMK33" s="26"/>
      <c r="WML33" s="27"/>
      <c r="WMM33" s="25"/>
      <c r="WMN33" s="25"/>
      <c r="WMO33" s="25"/>
      <c r="WMP33" s="26"/>
      <c r="WMQ33" s="26"/>
      <c r="WMR33" s="26"/>
      <c r="WMS33" s="26"/>
      <c r="WMT33" s="26"/>
      <c r="WMU33" s="26"/>
      <c r="WMV33" s="27"/>
      <c r="WMW33" s="25"/>
      <c r="WMX33" s="25"/>
      <c r="WMY33" s="25"/>
      <c r="WMZ33" s="26"/>
      <c r="WNA33" s="26"/>
      <c r="WNB33" s="26"/>
      <c r="WNC33" s="26"/>
      <c r="WND33" s="26"/>
      <c r="WNE33" s="26"/>
      <c r="WNF33" s="27"/>
      <c r="WNG33" s="25"/>
      <c r="WNH33" s="25"/>
      <c r="WNI33" s="25"/>
      <c r="WNJ33" s="26"/>
      <c r="WNK33" s="26"/>
      <c r="WNL33" s="26"/>
      <c r="WNM33" s="26"/>
      <c r="WNN33" s="26"/>
      <c r="WNO33" s="26"/>
      <c r="WNP33" s="27"/>
      <c r="WNQ33" s="25"/>
      <c r="WNR33" s="25"/>
      <c r="WNS33" s="25"/>
      <c r="WNT33" s="26"/>
      <c r="WNU33" s="26"/>
      <c r="WNV33" s="26"/>
      <c r="WNW33" s="26"/>
      <c r="WNX33" s="26"/>
      <c r="WNY33" s="26"/>
      <c r="WNZ33" s="27"/>
      <c r="WOA33" s="25"/>
      <c r="WOB33" s="25"/>
      <c r="WOC33" s="25"/>
      <c r="WOD33" s="26"/>
      <c r="WOE33" s="26"/>
      <c r="WOF33" s="26"/>
      <c r="WOG33" s="26"/>
      <c r="WOH33" s="26"/>
      <c r="WOI33" s="26"/>
      <c r="WOJ33" s="27"/>
      <c r="WOK33" s="25"/>
      <c r="WOL33" s="25"/>
      <c r="WOM33" s="25"/>
      <c r="WON33" s="26"/>
      <c r="WOO33" s="26"/>
      <c r="WOP33" s="26"/>
      <c r="WOQ33" s="26"/>
      <c r="WOR33" s="26"/>
      <c r="WOS33" s="26"/>
      <c r="WOT33" s="27"/>
      <c r="WOU33" s="25"/>
      <c r="WOV33" s="25"/>
      <c r="WOW33" s="25"/>
      <c r="WOX33" s="26"/>
      <c r="WOY33" s="26"/>
      <c r="WOZ33" s="26"/>
      <c r="WPA33" s="26"/>
      <c r="WPB33" s="26"/>
      <c r="WPC33" s="26"/>
      <c r="WPD33" s="27"/>
      <c r="WPE33" s="25"/>
      <c r="WPF33" s="25"/>
      <c r="WPG33" s="25"/>
      <c r="WPH33" s="26"/>
      <c r="WPI33" s="26"/>
      <c r="WPJ33" s="26"/>
      <c r="WPK33" s="26"/>
      <c r="WPL33" s="26"/>
      <c r="WPM33" s="26"/>
      <c r="WPN33" s="27"/>
      <c r="WPO33" s="25"/>
      <c r="WPP33" s="25"/>
      <c r="WPQ33" s="25"/>
      <c r="WPR33" s="26"/>
      <c r="WPS33" s="26"/>
      <c r="WPT33" s="26"/>
      <c r="WPU33" s="26"/>
      <c r="WPV33" s="26"/>
      <c r="WPW33" s="26"/>
      <c r="WPX33" s="27"/>
      <c r="WPY33" s="25"/>
      <c r="WPZ33" s="25"/>
      <c r="WQA33" s="25"/>
      <c r="WQB33" s="26"/>
      <c r="WQC33" s="26"/>
      <c r="WQD33" s="26"/>
      <c r="WQE33" s="26"/>
      <c r="WQF33" s="26"/>
      <c r="WQG33" s="26"/>
      <c r="WQH33" s="27"/>
      <c r="WQI33" s="25"/>
      <c r="WQJ33" s="25"/>
      <c r="WQK33" s="25"/>
      <c r="WQL33" s="26"/>
      <c r="WQM33" s="26"/>
      <c r="WQN33" s="26"/>
      <c r="WQO33" s="26"/>
      <c r="WQP33" s="26"/>
      <c r="WQQ33" s="26"/>
      <c r="WQR33" s="27"/>
      <c r="WQS33" s="25"/>
      <c r="WQT33" s="25"/>
      <c r="WQU33" s="25"/>
      <c r="WQV33" s="26"/>
      <c r="WQW33" s="26"/>
      <c r="WQX33" s="26"/>
      <c r="WQY33" s="26"/>
      <c r="WQZ33" s="26"/>
      <c r="WRA33" s="26"/>
      <c r="WRB33" s="27"/>
      <c r="WRC33" s="25"/>
      <c r="WRD33" s="25"/>
      <c r="WRE33" s="25"/>
      <c r="WRF33" s="26"/>
      <c r="WRG33" s="26"/>
      <c r="WRH33" s="26"/>
      <c r="WRI33" s="26"/>
      <c r="WRJ33" s="26"/>
      <c r="WRK33" s="26"/>
      <c r="WRL33" s="27"/>
      <c r="WRM33" s="25"/>
      <c r="WRN33" s="25"/>
      <c r="WRO33" s="25"/>
      <c r="WRP33" s="26"/>
      <c r="WRQ33" s="26"/>
      <c r="WRR33" s="26"/>
      <c r="WRS33" s="26"/>
      <c r="WRT33" s="26"/>
      <c r="WRU33" s="26"/>
      <c r="WRV33" s="27"/>
      <c r="WRW33" s="25"/>
      <c r="WRX33" s="25"/>
      <c r="WRY33" s="25"/>
      <c r="WRZ33" s="26"/>
      <c r="WSA33" s="26"/>
      <c r="WSB33" s="26"/>
      <c r="WSC33" s="26"/>
      <c r="WSD33" s="26"/>
      <c r="WSE33" s="26"/>
      <c r="WSF33" s="27"/>
      <c r="WSG33" s="25"/>
      <c r="WSH33" s="25"/>
      <c r="WSI33" s="25"/>
      <c r="WSJ33" s="26"/>
      <c r="WSK33" s="26"/>
      <c r="WSL33" s="26"/>
      <c r="WSM33" s="26"/>
      <c r="WSN33" s="26"/>
      <c r="WSO33" s="26"/>
      <c r="WSP33" s="27"/>
      <c r="WSQ33" s="25"/>
      <c r="WSR33" s="25"/>
      <c r="WSS33" s="25"/>
      <c r="WST33" s="26"/>
      <c r="WSU33" s="26"/>
      <c r="WSV33" s="26"/>
      <c r="WSW33" s="26"/>
      <c r="WSX33" s="26"/>
      <c r="WSY33" s="26"/>
      <c r="WSZ33" s="27"/>
      <c r="WTA33" s="25"/>
      <c r="WTB33" s="25"/>
      <c r="WTC33" s="25"/>
      <c r="WTD33" s="26"/>
      <c r="WTE33" s="26"/>
      <c r="WTF33" s="26"/>
      <c r="WTG33" s="26"/>
      <c r="WTH33" s="26"/>
      <c r="WTI33" s="26"/>
      <c r="WTJ33" s="27"/>
      <c r="WTK33" s="25"/>
      <c r="WTL33" s="25"/>
      <c r="WTM33" s="25"/>
      <c r="WTN33" s="26"/>
      <c r="WTO33" s="26"/>
      <c r="WTP33" s="26"/>
      <c r="WTQ33" s="26"/>
      <c r="WTR33" s="26"/>
      <c r="WTS33" s="26"/>
      <c r="WTT33" s="27"/>
      <c r="WTU33" s="25"/>
      <c r="WTV33" s="25"/>
      <c r="WTW33" s="25"/>
      <c r="WTX33" s="26"/>
      <c r="WTY33" s="26"/>
      <c r="WTZ33" s="26"/>
      <c r="WUA33" s="26"/>
      <c r="WUB33" s="26"/>
      <c r="WUC33" s="26"/>
      <c r="WUD33" s="27"/>
      <c r="WUE33" s="25"/>
      <c r="WUF33" s="25"/>
      <c r="WUG33" s="25"/>
      <c r="WUH33" s="26"/>
      <c r="WUI33" s="26"/>
      <c r="WUJ33" s="26"/>
      <c r="WUK33" s="26"/>
      <c r="WUL33" s="26"/>
      <c r="WUM33" s="26"/>
      <c r="WUN33" s="27"/>
      <c r="WUO33" s="25"/>
      <c r="WUP33" s="25"/>
      <c r="WUQ33" s="25"/>
      <c r="WUR33" s="26"/>
      <c r="WUS33" s="26"/>
      <c r="WUT33" s="26"/>
      <c r="WUU33" s="26"/>
      <c r="WUV33" s="26"/>
      <c r="WUW33" s="26"/>
      <c r="WUX33" s="27"/>
      <c r="WUY33" s="25"/>
      <c r="WUZ33" s="25"/>
      <c r="WVA33" s="25"/>
      <c r="WVB33" s="26"/>
      <c r="WVC33" s="26"/>
      <c r="WVD33" s="26"/>
      <c r="WVE33" s="26"/>
      <c r="WVF33" s="26"/>
      <c r="WVG33" s="26"/>
      <c r="WVH33" s="27"/>
      <c r="WVI33" s="25"/>
      <c r="WVJ33" s="25"/>
      <c r="WVK33" s="25"/>
      <c r="WVL33" s="26"/>
      <c r="WVM33" s="26"/>
      <c r="WVN33" s="26"/>
      <c r="WVO33" s="26"/>
      <c r="WVP33" s="26"/>
      <c r="WVQ33" s="26"/>
      <c r="WVR33" s="27"/>
      <c r="WVS33" s="25"/>
      <c r="WVT33" s="25"/>
      <c r="WVU33" s="25"/>
      <c r="WVV33" s="26"/>
      <c r="WVW33" s="26"/>
      <c r="WVX33" s="26"/>
      <c r="WVY33" s="26"/>
      <c r="WVZ33" s="26"/>
      <c r="WWA33" s="26"/>
      <c r="WWB33" s="27"/>
      <c r="WWC33" s="25"/>
      <c r="WWD33" s="25"/>
      <c r="WWE33" s="25"/>
      <c r="WWF33" s="26"/>
      <c r="WWG33" s="26"/>
      <c r="WWH33" s="26"/>
      <c r="WWI33" s="26"/>
      <c r="WWJ33" s="26"/>
      <c r="WWK33" s="26"/>
      <c r="WWL33" s="27"/>
      <c r="WWM33" s="25"/>
      <c r="WWN33" s="25"/>
      <c r="WWO33" s="25"/>
      <c r="WWP33" s="26"/>
      <c r="WWQ33" s="26"/>
      <c r="WWR33" s="26"/>
      <c r="WWS33" s="26"/>
      <c r="WWT33" s="26"/>
      <c r="WWU33" s="26"/>
      <c r="WWV33" s="27"/>
      <c r="WWW33" s="25"/>
      <c r="WWX33" s="25"/>
      <c r="WWY33" s="25"/>
      <c r="WWZ33" s="26"/>
      <c r="WXA33" s="26"/>
      <c r="WXB33" s="26"/>
      <c r="WXC33" s="26"/>
      <c r="WXD33" s="26"/>
      <c r="WXE33" s="26"/>
      <c r="WXF33" s="27"/>
      <c r="WXG33" s="25"/>
      <c r="WXH33" s="25"/>
      <c r="WXI33" s="25"/>
      <c r="WXJ33" s="26"/>
      <c r="WXK33" s="26"/>
      <c r="WXL33" s="26"/>
      <c r="WXM33" s="26"/>
      <c r="WXN33" s="26"/>
      <c r="WXO33" s="26"/>
      <c r="WXP33" s="27"/>
      <c r="WXQ33" s="25"/>
      <c r="WXR33" s="25"/>
      <c r="WXS33" s="25"/>
      <c r="WXT33" s="26"/>
      <c r="WXU33" s="26"/>
      <c r="WXV33" s="26"/>
      <c r="WXW33" s="26"/>
      <c r="WXX33" s="26"/>
      <c r="WXY33" s="26"/>
      <c r="WXZ33" s="27"/>
      <c r="WYA33" s="25"/>
      <c r="WYB33" s="25"/>
      <c r="WYC33" s="25"/>
      <c r="WYD33" s="26"/>
      <c r="WYE33" s="26"/>
      <c r="WYF33" s="26"/>
      <c r="WYG33" s="26"/>
      <c r="WYH33" s="26"/>
      <c r="WYI33" s="26"/>
      <c r="WYJ33" s="27"/>
      <c r="WYK33" s="25"/>
      <c r="WYL33" s="25"/>
      <c r="WYM33" s="25"/>
      <c r="WYN33" s="26"/>
      <c r="WYO33" s="26"/>
      <c r="WYP33" s="26"/>
      <c r="WYQ33" s="26"/>
      <c r="WYR33" s="26"/>
      <c r="WYS33" s="26"/>
      <c r="WYT33" s="27"/>
      <c r="WYU33" s="25"/>
      <c r="WYV33" s="25"/>
      <c r="WYW33" s="25"/>
      <c r="WYX33" s="26"/>
      <c r="WYY33" s="26"/>
      <c r="WYZ33" s="26"/>
      <c r="WZA33" s="26"/>
      <c r="WZB33" s="26"/>
      <c r="WZC33" s="26"/>
      <c r="WZD33" s="27"/>
      <c r="WZE33" s="25"/>
      <c r="WZF33" s="25"/>
      <c r="WZG33" s="25"/>
      <c r="WZH33" s="26"/>
      <c r="WZI33" s="26"/>
      <c r="WZJ33" s="26"/>
      <c r="WZK33" s="26"/>
      <c r="WZL33" s="26"/>
      <c r="WZM33" s="26"/>
      <c r="WZN33" s="27"/>
      <c r="WZO33" s="25"/>
      <c r="WZP33" s="25"/>
      <c r="WZQ33" s="25"/>
      <c r="WZR33" s="26"/>
      <c r="WZS33" s="26"/>
      <c r="WZT33" s="26"/>
      <c r="WZU33" s="26"/>
      <c r="WZV33" s="26"/>
      <c r="WZW33" s="26"/>
      <c r="WZX33" s="27"/>
      <c r="WZY33" s="25"/>
      <c r="WZZ33" s="25"/>
      <c r="XAA33" s="25"/>
      <c r="XAB33" s="26"/>
      <c r="XAC33" s="26"/>
      <c r="XAD33" s="26"/>
      <c r="XAE33" s="26"/>
      <c r="XAF33" s="26"/>
      <c r="XAG33" s="26"/>
      <c r="XAH33" s="27"/>
      <c r="XAI33" s="25"/>
      <c r="XAJ33" s="25"/>
      <c r="XAK33" s="25"/>
      <c r="XAL33" s="26"/>
      <c r="XAM33" s="26"/>
      <c r="XAN33" s="26"/>
      <c r="XAO33" s="26"/>
      <c r="XAP33" s="26"/>
      <c r="XAQ33" s="26"/>
      <c r="XAR33" s="27"/>
      <c r="XAS33" s="25"/>
      <c r="XAT33" s="25"/>
      <c r="XAU33" s="25"/>
      <c r="XAV33" s="26"/>
      <c r="XAW33" s="26"/>
      <c r="XAX33" s="26"/>
      <c r="XAY33" s="26"/>
      <c r="XAZ33" s="26"/>
      <c r="XBA33" s="26"/>
      <c r="XBB33" s="27"/>
      <c r="XBC33" s="25"/>
      <c r="XBD33" s="25"/>
      <c r="XBE33" s="25"/>
      <c r="XBF33" s="26"/>
      <c r="XBG33" s="26"/>
      <c r="XBH33" s="26"/>
      <c r="XBI33" s="26"/>
      <c r="XBJ33" s="26"/>
      <c r="XBK33" s="26"/>
      <c r="XBL33" s="27"/>
      <c r="XBM33" s="25"/>
      <c r="XBN33" s="25"/>
      <c r="XBO33" s="25"/>
      <c r="XBP33" s="26"/>
      <c r="XBQ33" s="26"/>
      <c r="XBR33" s="26"/>
      <c r="XBS33" s="26"/>
      <c r="XBT33" s="26"/>
      <c r="XBU33" s="26"/>
      <c r="XBV33" s="27"/>
      <c r="XBW33" s="25"/>
      <c r="XBX33" s="25"/>
      <c r="XBY33" s="25"/>
      <c r="XBZ33" s="26"/>
      <c r="XCA33" s="26"/>
      <c r="XCB33" s="26"/>
      <c r="XCC33" s="26"/>
      <c r="XCD33" s="26"/>
      <c r="XCE33" s="26"/>
      <c r="XCF33" s="27"/>
      <c r="XCG33" s="25"/>
      <c r="XCH33" s="25"/>
      <c r="XCI33" s="25"/>
      <c r="XCJ33" s="26"/>
      <c r="XCK33" s="26"/>
      <c r="XCL33" s="26"/>
      <c r="XCM33" s="26"/>
      <c r="XCN33" s="26"/>
      <c r="XCO33" s="26"/>
      <c r="XCP33" s="27"/>
      <c r="XCQ33" s="25"/>
      <c r="XCR33" s="25"/>
      <c r="XCS33" s="25"/>
      <c r="XCT33" s="26"/>
      <c r="XCU33" s="26"/>
      <c r="XCV33" s="26"/>
      <c r="XCW33" s="26"/>
      <c r="XCX33" s="26"/>
      <c r="XCY33" s="26"/>
      <c r="XCZ33" s="27"/>
      <c r="XDA33" s="25"/>
      <c r="XDB33" s="25"/>
      <c r="XDC33" s="25"/>
      <c r="XDD33" s="26"/>
      <c r="XDE33" s="26"/>
      <c r="XDF33" s="26"/>
      <c r="XDG33" s="26"/>
      <c r="XDH33" s="26"/>
      <c r="XDI33" s="26"/>
      <c r="XDJ33" s="27"/>
      <c r="XDK33" s="25"/>
      <c r="XDL33" s="25"/>
      <c r="XDM33" s="25"/>
      <c r="XDN33" s="26"/>
      <c r="XDO33" s="26"/>
      <c r="XDP33" s="26"/>
      <c r="XDQ33" s="26"/>
      <c r="XDR33" s="26"/>
      <c r="XDS33" s="26"/>
      <c r="XDT33" s="27"/>
      <c r="XDU33" s="25"/>
      <c r="XDV33" s="25"/>
      <c r="XDW33" s="25"/>
      <c r="XDX33" s="26"/>
      <c r="XDY33" s="26"/>
      <c r="XDZ33" s="26"/>
      <c r="XEA33" s="26"/>
      <c r="XEB33" s="26"/>
      <c r="XEC33" s="26"/>
      <c r="XED33" s="27"/>
      <c r="XEE33" s="25"/>
      <c r="XEF33" s="25"/>
      <c r="XEG33" s="25"/>
      <c r="XEH33" s="26"/>
      <c r="XEI33" s="26"/>
      <c r="XEJ33" s="26"/>
      <c r="XEK33" s="26"/>
      <c r="XEL33" s="26"/>
      <c r="XEM33" s="26"/>
      <c r="XEN33" s="27"/>
      <c r="XEO33" s="25"/>
      <c r="XEP33" s="25"/>
      <c r="XEQ33" s="25"/>
      <c r="XER33" s="26"/>
      <c r="XES33" s="26"/>
      <c r="XET33" s="26"/>
      <c r="XEU33" s="26"/>
      <c r="XEV33" s="26"/>
      <c r="XEW33" s="26"/>
      <c r="XEX33" s="27"/>
      <c r="XEY33" s="25"/>
      <c r="XEZ33" s="25"/>
      <c r="XFA33" s="25"/>
      <c r="XFB33" s="26"/>
    </row>
    <row r="34" spans="1:16382" s="20" customFormat="1" ht="22.5" x14ac:dyDescent="0.25">
      <c r="A34" s="15" t="s">
        <v>45</v>
      </c>
      <c r="B34" s="16" t="s">
        <v>45</v>
      </c>
      <c r="C34" s="21" t="s">
        <v>46</v>
      </c>
      <c r="D34" s="22" t="s">
        <v>80</v>
      </c>
      <c r="E34" s="22" t="s">
        <v>82</v>
      </c>
      <c r="F34" s="22">
        <v>0</v>
      </c>
      <c r="G34" s="19" t="s">
        <v>53</v>
      </c>
      <c r="H34" s="22" t="s">
        <v>71</v>
      </c>
      <c r="I34" s="22" t="s">
        <v>10</v>
      </c>
      <c r="J34" s="23" t="s">
        <v>51</v>
      </c>
      <c r="K34" s="24"/>
      <c r="L34" s="25"/>
      <c r="M34" s="25"/>
      <c r="N34" s="26"/>
      <c r="O34" s="26"/>
      <c r="P34" s="26"/>
      <c r="Q34" s="26"/>
      <c r="R34" s="26"/>
      <c r="S34" s="26"/>
      <c r="T34" s="27"/>
      <c r="U34" s="25"/>
      <c r="V34" s="26"/>
      <c r="W34" s="26"/>
      <c r="X34" s="26"/>
      <c r="Y34" s="26"/>
      <c r="Z34" s="26"/>
      <c r="AA34" s="26"/>
      <c r="AB34" s="27"/>
      <c r="AC34" s="25"/>
      <c r="AD34" s="25"/>
      <c r="AE34" s="25"/>
      <c r="AF34" s="26"/>
      <c r="AG34" s="26"/>
      <c r="AH34" s="26"/>
      <c r="AI34" s="26"/>
      <c r="AJ34" s="26"/>
      <c r="AK34" s="26"/>
      <c r="AL34" s="27"/>
      <c r="AM34" s="25"/>
      <c r="AN34" s="25"/>
      <c r="AO34" s="25"/>
      <c r="AP34" s="26"/>
      <c r="AQ34" s="26"/>
      <c r="AR34" s="26"/>
      <c r="AS34" s="26"/>
      <c r="AT34" s="26"/>
      <c r="AU34" s="26"/>
      <c r="AV34" s="27"/>
      <c r="AW34" s="25"/>
      <c r="AX34" s="25"/>
      <c r="AY34" s="25"/>
      <c r="AZ34" s="26"/>
      <c r="BA34" s="26"/>
      <c r="BB34" s="26"/>
      <c r="BC34" s="26"/>
      <c r="BD34" s="26"/>
      <c r="BE34" s="26"/>
      <c r="BF34" s="27"/>
      <c r="BG34" s="25"/>
      <c r="BH34" s="25"/>
      <c r="BI34" s="25"/>
      <c r="BJ34" s="26"/>
      <c r="BK34" s="26"/>
      <c r="BL34" s="26"/>
      <c r="BM34" s="26"/>
      <c r="BN34" s="26"/>
      <c r="BO34" s="26"/>
      <c r="BP34" s="27"/>
      <c r="BQ34" s="25"/>
      <c r="BR34" s="25"/>
      <c r="BS34" s="25"/>
      <c r="BT34" s="26"/>
      <c r="BU34" s="26"/>
      <c r="BV34" s="26"/>
      <c r="BW34" s="26"/>
      <c r="BX34" s="26"/>
      <c r="BY34" s="26"/>
      <c r="BZ34" s="27"/>
      <c r="CA34" s="25"/>
      <c r="CB34" s="25"/>
      <c r="CC34" s="25"/>
      <c r="CD34" s="26"/>
      <c r="CE34" s="26"/>
      <c r="CF34" s="26"/>
      <c r="CG34" s="26"/>
      <c r="CH34" s="26"/>
      <c r="CI34" s="26"/>
      <c r="CJ34" s="27"/>
      <c r="CK34" s="25"/>
      <c r="CL34" s="25"/>
      <c r="CM34" s="25"/>
      <c r="CN34" s="26"/>
      <c r="CO34" s="26"/>
      <c r="CP34" s="26"/>
      <c r="CQ34" s="26"/>
      <c r="CR34" s="26"/>
      <c r="CS34" s="26"/>
      <c r="CT34" s="27"/>
      <c r="CU34" s="25"/>
      <c r="CV34" s="25"/>
      <c r="CW34" s="25"/>
      <c r="CX34" s="26"/>
      <c r="CY34" s="26"/>
      <c r="CZ34" s="26"/>
      <c r="DA34" s="26"/>
      <c r="DB34" s="26"/>
      <c r="DC34" s="26"/>
      <c r="DD34" s="27"/>
      <c r="DE34" s="25"/>
      <c r="DF34" s="25"/>
      <c r="DG34" s="25"/>
      <c r="DH34" s="26"/>
      <c r="DI34" s="26"/>
      <c r="DJ34" s="26"/>
      <c r="DK34" s="26"/>
      <c r="DL34" s="26"/>
      <c r="DM34" s="26"/>
      <c r="DN34" s="27"/>
      <c r="DO34" s="25"/>
      <c r="DP34" s="25"/>
      <c r="DQ34" s="25"/>
      <c r="DR34" s="26"/>
      <c r="DS34" s="26"/>
      <c r="DT34" s="26"/>
      <c r="DU34" s="26"/>
      <c r="DV34" s="26"/>
      <c r="DW34" s="26"/>
      <c r="DX34" s="27"/>
      <c r="DY34" s="25"/>
      <c r="DZ34" s="25"/>
      <c r="EA34" s="25"/>
      <c r="EB34" s="26"/>
      <c r="EC34" s="26"/>
      <c r="ED34" s="26"/>
      <c r="EE34" s="26"/>
      <c r="EF34" s="26"/>
      <c r="EG34" s="26"/>
      <c r="EH34" s="27"/>
      <c r="EI34" s="25"/>
      <c r="EJ34" s="25"/>
      <c r="EK34" s="25"/>
      <c r="EL34" s="26"/>
      <c r="EM34" s="26"/>
      <c r="EN34" s="26"/>
      <c r="EO34" s="26"/>
      <c r="EP34" s="26"/>
      <c r="EQ34" s="26"/>
      <c r="ER34" s="27"/>
      <c r="ES34" s="25"/>
      <c r="ET34" s="25"/>
      <c r="EU34" s="25"/>
      <c r="EV34" s="26"/>
      <c r="EW34" s="26"/>
      <c r="EX34" s="26"/>
      <c r="EY34" s="26"/>
      <c r="EZ34" s="26"/>
      <c r="FA34" s="26"/>
      <c r="FB34" s="27"/>
      <c r="FC34" s="25"/>
      <c r="FD34" s="25"/>
      <c r="FE34" s="25"/>
      <c r="FF34" s="26"/>
      <c r="FG34" s="26"/>
      <c r="FH34" s="26"/>
      <c r="FI34" s="26"/>
      <c r="FJ34" s="26"/>
      <c r="FK34" s="26"/>
      <c r="FL34" s="27"/>
      <c r="FM34" s="25"/>
      <c r="FN34" s="25"/>
      <c r="FO34" s="25"/>
      <c r="FP34" s="26"/>
      <c r="FQ34" s="26"/>
      <c r="FR34" s="26"/>
      <c r="FS34" s="26"/>
      <c r="FT34" s="26"/>
      <c r="FU34" s="26"/>
      <c r="FV34" s="27"/>
      <c r="FW34" s="25"/>
      <c r="FX34" s="25"/>
      <c r="FY34" s="25"/>
      <c r="FZ34" s="26"/>
      <c r="GA34" s="26"/>
      <c r="GB34" s="26"/>
      <c r="GC34" s="26"/>
      <c r="GD34" s="26"/>
      <c r="GE34" s="26"/>
      <c r="GF34" s="27"/>
      <c r="GG34" s="25"/>
      <c r="GH34" s="25"/>
      <c r="GI34" s="25"/>
      <c r="GJ34" s="26"/>
      <c r="GK34" s="26"/>
      <c r="GL34" s="26"/>
      <c r="GM34" s="26"/>
      <c r="GN34" s="26"/>
      <c r="GO34" s="26"/>
      <c r="GP34" s="27"/>
      <c r="GQ34" s="25"/>
      <c r="GR34" s="25"/>
      <c r="GS34" s="25"/>
      <c r="GT34" s="26"/>
      <c r="GU34" s="26"/>
      <c r="GV34" s="26"/>
      <c r="GW34" s="26"/>
      <c r="GX34" s="26"/>
      <c r="GY34" s="26"/>
      <c r="GZ34" s="27"/>
      <c r="HA34" s="25"/>
      <c r="HB34" s="25"/>
      <c r="HC34" s="25"/>
      <c r="HD34" s="26"/>
      <c r="HE34" s="26"/>
      <c r="HF34" s="26"/>
      <c r="HG34" s="26"/>
      <c r="HH34" s="26"/>
      <c r="HI34" s="26"/>
      <c r="HJ34" s="27"/>
      <c r="HK34" s="25"/>
      <c r="HL34" s="25"/>
      <c r="HM34" s="25"/>
      <c r="HN34" s="26"/>
      <c r="HO34" s="26"/>
      <c r="HP34" s="26"/>
      <c r="HQ34" s="26"/>
      <c r="HR34" s="26"/>
      <c r="HS34" s="26"/>
      <c r="HT34" s="27"/>
      <c r="HU34" s="25"/>
      <c r="HV34" s="25"/>
      <c r="HW34" s="25"/>
      <c r="HX34" s="26"/>
      <c r="HY34" s="26"/>
      <c r="HZ34" s="26"/>
      <c r="IA34" s="26"/>
      <c r="IB34" s="26"/>
      <c r="IC34" s="26"/>
      <c r="ID34" s="27"/>
      <c r="IE34" s="25"/>
      <c r="IF34" s="25"/>
      <c r="IG34" s="25"/>
      <c r="IH34" s="26"/>
      <c r="II34" s="26"/>
      <c r="IJ34" s="26"/>
      <c r="IK34" s="26"/>
      <c r="IL34" s="26"/>
      <c r="IM34" s="26"/>
      <c r="IN34" s="27"/>
      <c r="IO34" s="25"/>
      <c r="IP34" s="25"/>
      <c r="IQ34" s="25"/>
      <c r="IR34" s="26"/>
      <c r="IS34" s="26"/>
      <c r="IT34" s="26"/>
      <c r="IU34" s="26"/>
      <c r="IV34" s="26"/>
      <c r="IW34" s="26"/>
      <c r="IX34" s="27"/>
      <c r="IY34" s="25"/>
      <c r="IZ34" s="25"/>
      <c r="JA34" s="25"/>
      <c r="JB34" s="26"/>
      <c r="JC34" s="26"/>
      <c r="JD34" s="26"/>
      <c r="JE34" s="26"/>
      <c r="JF34" s="26"/>
      <c r="JG34" s="26"/>
      <c r="JH34" s="27"/>
      <c r="JI34" s="25"/>
      <c r="JJ34" s="25"/>
      <c r="JK34" s="25"/>
      <c r="JL34" s="26"/>
      <c r="JM34" s="26"/>
      <c r="JN34" s="26"/>
      <c r="JO34" s="26"/>
      <c r="JP34" s="26"/>
      <c r="JQ34" s="26"/>
      <c r="JR34" s="27"/>
      <c r="JS34" s="25"/>
      <c r="JT34" s="25"/>
      <c r="JU34" s="25"/>
      <c r="JV34" s="26"/>
      <c r="JW34" s="26"/>
      <c r="JX34" s="26"/>
      <c r="JY34" s="26"/>
      <c r="JZ34" s="26"/>
      <c r="KA34" s="26"/>
      <c r="KB34" s="27"/>
      <c r="KC34" s="25"/>
      <c r="KD34" s="25"/>
      <c r="KE34" s="25"/>
      <c r="KF34" s="26"/>
      <c r="KG34" s="26"/>
      <c r="KH34" s="26"/>
      <c r="KI34" s="26"/>
      <c r="KJ34" s="26"/>
      <c r="KK34" s="26"/>
      <c r="KL34" s="27"/>
      <c r="KM34" s="25"/>
      <c r="KN34" s="25"/>
      <c r="KO34" s="25"/>
      <c r="KP34" s="26"/>
      <c r="KQ34" s="26"/>
      <c r="KR34" s="26"/>
      <c r="KS34" s="26"/>
      <c r="KT34" s="26"/>
      <c r="KU34" s="26"/>
      <c r="KV34" s="27"/>
      <c r="KW34" s="25"/>
      <c r="KX34" s="25"/>
      <c r="KY34" s="25"/>
      <c r="KZ34" s="26"/>
      <c r="LA34" s="26"/>
      <c r="LB34" s="26"/>
      <c r="LC34" s="26"/>
      <c r="LD34" s="26"/>
      <c r="LE34" s="26"/>
      <c r="LF34" s="27"/>
      <c r="LG34" s="25"/>
      <c r="LH34" s="25"/>
      <c r="LI34" s="25"/>
      <c r="LJ34" s="26"/>
      <c r="LK34" s="26"/>
      <c r="LL34" s="26"/>
      <c r="LM34" s="26"/>
      <c r="LN34" s="26"/>
      <c r="LO34" s="26"/>
      <c r="LP34" s="27"/>
      <c r="LQ34" s="25"/>
      <c r="LR34" s="25"/>
      <c r="LS34" s="25"/>
      <c r="LT34" s="26"/>
      <c r="LU34" s="26"/>
      <c r="LV34" s="26"/>
      <c r="LW34" s="26"/>
      <c r="LX34" s="26"/>
      <c r="LY34" s="26"/>
      <c r="LZ34" s="27"/>
      <c r="MA34" s="25"/>
      <c r="MB34" s="25"/>
      <c r="MC34" s="25"/>
      <c r="MD34" s="26"/>
      <c r="ME34" s="26"/>
      <c r="MF34" s="26"/>
      <c r="MG34" s="26"/>
      <c r="MH34" s="26"/>
      <c r="MI34" s="26"/>
      <c r="MJ34" s="27"/>
      <c r="MK34" s="25"/>
      <c r="ML34" s="25"/>
      <c r="MM34" s="25"/>
      <c r="MN34" s="26"/>
      <c r="MO34" s="26"/>
      <c r="MP34" s="26"/>
      <c r="MQ34" s="26"/>
      <c r="MR34" s="26"/>
      <c r="MS34" s="26"/>
      <c r="MT34" s="27"/>
      <c r="MU34" s="25"/>
      <c r="MV34" s="25"/>
      <c r="MW34" s="25"/>
      <c r="MX34" s="26"/>
      <c r="MY34" s="26"/>
      <c r="MZ34" s="26"/>
      <c r="NA34" s="26"/>
      <c r="NB34" s="26"/>
      <c r="NC34" s="26"/>
      <c r="ND34" s="27"/>
      <c r="NE34" s="25"/>
      <c r="NF34" s="25"/>
      <c r="NG34" s="25"/>
      <c r="NH34" s="26"/>
      <c r="NI34" s="26"/>
      <c r="NJ34" s="26"/>
      <c r="NK34" s="26"/>
      <c r="NL34" s="26"/>
      <c r="NM34" s="26"/>
      <c r="NN34" s="27"/>
      <c r="NO34" s="25"/>
      <c r="NP34" s="25"/>
      <c r="NQ34" s="25"/>
      <c r="NR34" s="26"/>
      <c r="NS34" s="26"/>
      <c r="NT34" s="26"/>
      <c r="NU34" s="26"/>
      <c r="NV34" s="26"/>
      <c r="NW34" s="26"/>
      <c r="NX34" s="27"/>
      <c r="NY34" s="25"/>
      <c r="NZ34" s="25"/>
      <c r="OA34" s="25"/>
      <c r="OB34" s="26"/>
      <c r="OC34" s="26"/>
      <c r="OD34" s="26"/>
      <c r="OE34" s="26"/>
      <c r="OF34" s="26"/>
      <c r="OG34" s="26"/>
      <c r="OH34" s="27"/>
      <c r="OI34" s="25"/>
      <c r="OJ34" s="25"/>
      <c r="OK34" s="25"/>
      <c r="OL34" s="26"/>
      <c r="OM34" s="26"/>
      <c r="ON34" s="26"/>
      <c r="OO34" s="26"/>
      <c r="OP34" s="26"/>
      <c r="OQ34" s="26"/>
      <c r="OR34" s="27"/>
      <c r="OS34" s="25"/>
      <c r="OT34" s="25"/>
      <c r="OU34" s="25"/>
      <c r="OV34" s="26"/>
      <c r="OW34" s="26"/>
      <c r="OX34" s="26"/>
      <c r="OY34" s="26"/>
      <c r="OZ34" s="26"/>
      <c r="PA34" s="26"/>
      <c r="PB34" s="27"/>
      <c r="PC34" s="25"/>
      <c r="PD34" s="25"/>
      <c r="PE34" s="25"/>
      <c r="PF34" s="26"/>
      <c r="PG34" s="26"/>
      <c r="PH34" s="26"/>
      <c r="PI34" s="26"/>
      <c r="PJ34" s="26"/>
      <c r="PK34" s="26"/>
      <c r="PL34" s="27"/>
      <c r="PM34" s="25"/>
      <c r="PN34" s="25"/>
      <c r="PO34" s="25"/>
      <c r="PP34" s="26"/>
      <c r="PQ34" s="26"/>
      <c r="PR34" s="26"/>
      <c r="PS34" s="26"/>
      <c r="PT34" s="26"/>
      <c r="PU34" s="26"/>
      <c r="PV34" s="27"/>
      <c r="PW34" s="25"/>
      <c r="PX34" s="25"/>
      <c r="PY34" s="25"/>
      <c r="PZ34" s="26"/>
      <c r="QA34" s="26"/>
      <c r="QB34" s="26"/>
      <c r="QC34" s="26"/>
      <c r="QD34" s="26"/>
      <c r="QE34" s="26"/>
      <c r="QF34" s="27"/>
      <c r="QG34" s="25"/>
      <c r="QH34" s="25"/>
      <c r="QI34" s="25"/>
      <c r="QJ34" s="26"/>
      <c r="QK34" s="26"/>
      <c r="QL34" s="26"/>
      <c r="QM34" s="26"/>
      <c r="QN34" s="26"/>
      <c r="QO34" s="26"/>
      <c r="QP34" s="27"/>
      <c r="QQ34" s="25"/>
      <c r="QR34" s="25"/>
      <c r="QS34" s="25"/>
      <c r="QT34" s="26"/>
      <c r="QU34" s="26"/>
      <c r="QV34" s="26"/>
      <c r="QW34" s="26"/>
      <c r="QX34" s="26"/>
      <c r="QY34" s="26"/>
      <c r="QZ34" s="27"/>
      <c r="RA34" s="25"/>
      <c r="RB34" s="25"/>
      <c r="RC34" s="25"/>
      <c r="RD34" s="26"/>
      <c r="RE34" s="26"/>
      <c r="RF34" s="26"/>
      <c r="RG34" s="26"/>
      <c r="RH34" s="26"/>
      <c r="RI34" s="26"/>
      <c r="RJ34" s="27"/>
      <c r="RK34" s="25"/>
      <c r="RL34" s="25"/>
      <c r="RM34" s="25"/>
      <c r="RN34" s="26"/>
      <c r="RO34" s="26"/>
      <c r="RP34" s="26"/>
      <c r="RQ34" s="26"/>
      <c r="RR34" s="26"/>
      <c r="RS34" s="26"/>
      <c r="RT34" s="27"/>
      <c r="RU34" s="25"/>
      <c r="RV34" s="25"/>
      <c r="RW34" s="25"/>
      <c r="RX34" s="26"/>
      <c r="RY34" s="26"/>
      <c r="RZ34" s="26"/>
      <c r="SA34" s="26"/>
      <c r="SB34" s="26"/>
      <c r="SC34" s="26"/>
      <c r="SD34" s="27"/>
      <c r="SE34" s="25"/>
      <c r="SF34" s="25"/>
      <c r="SG34" s="25"/>
      <c r="SH34" s="26"/>
      <c r="SI34" s="26"/>
      <c r="SJ34" s="26"/>
      <c r="SK34" s="26"/>
      <c r="SL34" s="26"/>
      <c r="SM34" s="26"/>
      <c r="SN34" s="27"/>
      <c r="SO34" s="25"/>
      <c r="SP34" s="25"/>
      <c r="SQ34" s="25"/>
      <c r="SR34" s="26"/>
      <c r="SS34" s="26"/>
      <c r="ST34" s="26"/>
      <c r="SU34" s="26"/>
      <c r="SV34" s="26"/>
      <c r="SW34" s="26"/>
      <c r="SX34" s="27"/>
      <c r="SY34" s="25"/>
      <c r="SZ34" s="25"/>
      <c r="TA34" s="25"/>
      <c r="TB34" s="26"/>
      <c r="TC34" s="26"/>
      <c r="TD34" s="26"/>
      <c r="TE34" s="26"/>
      <c r="TF34" s="26"/>
      <c r="TG34" s="26"/>
      <c r="TH34" s="27"/>
      <c r="TI34" s="25"/>
      <c r="TJ34" s="25"/>
      <c r="TK34" s="25"/>
      <c r="TL34" s="26"/>
      <c r="TM34" s="26"/>
      <c r="TN34" s="26"/>
      <c r="TO34" s="26"/>
      <c r="TP34" s="26"/>
      <c r="TQ34" s="26"/>
      <c r="TR34" s="27"/>
      <c r="TS34" s="25"/>
      <c r="TT34" s="25"/>
      <c r="TU34" s="25"/>
      <c r="TV34" s="26"/>
      <c r="TW34" s="26"/>
      <c r="TX34" s="26"/>
      <c r="TY34" s="26"/>
      <c r="TZ34" s="26"/>
      <c r="UA34" s="26"/>
      <c r="UB34" s="27"/>
      <c r="UC34" s="25"/>
      <c r="UD34" s="25"/>
      <c r="UE34" s="25"/>
      <c r="UF34" s="26"/>
      <c r="UG34" s="26"/>
      <c r="UH34" s="26"/>
      <c r="UI34" s="26"/>
      <c r="UJ34" s="26"/>
      <c r="UK34" s="26"/>
      <c r="UL34" s="27"/>
      <c r="UM34" s="25"/>
      <c r="UN34" s="25"/>
      <c r="UO34" s="25"/>
      <c r="UP34" s="26"/>
      <c r="UQ34" s="26"/>
      <c r="UR34" s="26"/>
      <c r="US34" s="26"/>
      <c r="UT34" s="26"/>
      <c r="UU34" s="26"/>
      <c r="UV34" s="27"/>
      <c r="UW34" s="25"/>
      <c r="UX34" s="25"/>
      <c r="UY34" s="25"/>
      <c r="UZ34" s="26"/>
      <c r="VA34" s="26"/>
      <c r="VB34" s="26"/>
      <c r="VC34" s="26"/>
      <c r="VD34" s="26"/>
      <c r="VE34" s="26"/>
      <c r="VF34" s="27"/>
      <c r="VG34" s="25"/>
      <c r="VH34" s="25"/>
      <c r="VI34" s="25"/>
      <c r="VJ34" s="26"/>
      <c r="VK34" s="26"/>
      <c r="VL34" s="26"/>
      <c r="VM34" s="26"/>
      <c r="VN34" s="26"/>
      <c r="VO34" s="26"/>
      <c r="VP34" s="27"/>
      <c r="VQ34" s="25"/>
      <c r="VR34" s="25"/>
      <c r="VS34" s="25"/>
      <c r="VT34" s="26"/>
      <c r="VU34" s="26"/>
      <c r="VV34" s="26"/>
      <c r="VW34" s="26"/>
      <c r="VX34" s="26"/>
      <c r="VY34" s="26"/>
      <c r="VZ34" s="27"/>
      <c r="WA34" s="25"/>
      <c r="WB34" s="25"/>
      <c r="WC34" s="25"/>
      <c r="WD34" s="26"/>
      <c r="WE34" s="26"/>
      <c r="WF34" s="26"/>
      <c r="WG34" s="26"/>
      <c r="WH34" s="26"/>
      <c r="WI34" s="26"/>
      <c r="WJ34" s="27"/>
      <c r="WK34" s="25"/>
      <c r="WL34" s="25"/>
      <c r="WM34" s="25"/>
      <c r="WN34" s="26"/>
      <c r="WO34" s="26"/>
      <c r="WP34" s="26"/>
      <c r="WQ34" s="26"/>
      <c r="WR34" s="26"/>
      <c r="WS34" s="26"/>
      <c r="WT34" s="27"/>
      <c r="WU34" s="25"/>
      <c r="WV34" s="25"/>
      <c r="WW34" s="25"/>
      <c r="WX34" s="26"/>
      <c r="WY34" s="26"/>
      <c r="WZ34" s="26"/>
      <c r="XA34" s="26"/>
      <c r="XB34" s="26"/>
      <c r="XC34" s="26"/>
      <c r="XD34" s="27"/>
      <c r="XE34" s="25"/>
      <c r="XF34" s="25"/>
      <c r="XG34" s="25"/>
      <c r="XH34" s="26"/>
      <c r="XI34" s="26"/>
      <c r="XJ34" s="26"/>
      <c r="XK34" s="26"/>
      <c r="XL34" s="26"/>
      <c r="XM34" s="26"/>
      <c r="XN34" s="27"/>
      <c r="XO34" s="25"/>
      <c r="XP34" s="25"/>
      <c r="XQ34" s="25"/>
      <c r="XR34" s="26"/>
      <c r="XS34" s="26"/>
      <c r="XT34" s="26"/>
      <c r="XU34" s="26"/>
      <c r="XV34" s="26"/>
      <c r="XW34" s="26"/>
      <c r="XX34" s="27"/>
      <c r="XY34" s="25"/>
      <c r="XZ34" s="25"/>
      <c r="YA34" s="25"/>
      <c r="YB34" s="26"/>
      <c r="YC34" s="26"/>
      <c r="YD34" s="26"/>
      <c r="YE34" s="26"/>
      <c r="YF34" s="26"/>
      <c r="YG34" s="26"/>
      <c r="YH34" s="27"/>
      <c r="YI34" s="25"/>
      <c r="YJ34" s="25"/>
      <c r="YK34" s="25"/>
      <c r="YL34" s="26"/>
      <c r="YM34" s="26"/>
      <c r="YN34" s="26"/>
      <c r="YO34" s="26"/>
      <c r="YP34" s="26"/>
      <c r="YQ34" s="26"/>
      <c r="YR34" s="27"/>
      <c r="YS34" s="25"/>
      <c r="YT34" s="25"/>
      <c r="YU34" s="25"/>
      <c r="YV34" s="26"/>
      <c r="YW34" s="26"/>
      <c r="YX34" s="26"/>
      <c r="YY34" s="26"/>
      <c r="YZ34" s="26"/>
      <c r="ZA34" s="26"/>
      <c r="ZB34" s="27"/>
      <c r="ZC34" s="25"/>
      <c r="ZD34" s="25"/>
      <c r="ZE34" s="25"/>
      <c r="ZF34" s="26"/>
      <c r="ZG34" s="26"/>
      <c r="ZH34" s="26"/>
      <c r="ZI34" s="26"/>
      <c r="ZJ34" s="26"/>
      <c r="ZK34" s="26"/>
      <c r="ZL34" s="27"/>
      <c r="ZM34" s="25"/>
      <c r="ZN34" s="25"/>
      <c r="ZO34" s="25"/>
      <c r="ZP34" s="26"/>
      <c r="ZQ34" s="26"/>
      <c r="ZR34" s="26"/>
      <c r="ZS34" s="26"/>
      <c r="ZT34" s="26"/>
      <c r="ZU34" s="26"/>
      <c r="ZV34" s="27"/>
      <c r="ZW34" s="25"/>
      <c r="ZX34" s="25"/>
      <c r="ZY34" s="25"/>
      <c r="ZZ34" s="26"/>
      <c r="AAA34" s="26"/>
      <c r="AAB34" s="26"/>
      <c r="AAC34" s="26"/>
      <c r="AAD34" s="26"/>
      <c r="AAE34" s="26"/>
      <c r="AAF34" s="27"/>
      <c r="AAG34" s="25"/>
      <c r="AAH34" s="25"/>
      <c r="AAI34" s="25"/>
      <c r="AAJ34" s="26"/>
      <c r="AAK34" s="26"/>
      <c r="AAL34" s="26"/>
      <c r="AAM34" s="26"/>
      <c r="AAN34" s="26"/>
      <c r="AAO34" s="26"/>
      <c r="AAP34" s="27"/>
      <c r="AAQ34" s="25"/>
      <c r="AAR34" s="25"/>
      <c r="AAS34" s="25"/>
      <c r="AAT34" s="26"/>
      <c r="AAU34" s="26"/>
      <c r="AAV34" s="26"/>
      <c r="AAW34" s="26"/>
      <c r="AAX34" s="26"/>
      <c r="AAY34" s="26"/>
      <c r="AAZ34" s="27"/>
      <c r="ABA34" s="25"/>
      <c r="ABB34" s="25"/>
      <c r="ABC34" s="25"/>
      <c r="ABD34" s="26"/>
      <c r="ABE34" s="26"/>
      <c r="ABF34" s="26"/>
      <c r="ABG34" s="26"/>
      <c r="ABH34" s="26"/>
      <c r="ABI34" s="26"/>
      <c r="ABJ34" s="27"/>
      <c r="ABK34" s="25"/>
      <c r="ABL34" s="25"/>
      <c r="ABM34" s="25"/>
      <c r="ABN34" s="26"/>
      <c r="ABO34" s="26"/>
      <c r="ABP34" s="26"/>
      <c r="ABQ34" s="26"/>
      <c r="ABR34" s="26"/>
      <c r="ABS34" s="26"/>
      <c r="ABT34" s="27"/>
      <c r="ABU34" s="25"/>
      <c r="ABV34" s="25"/>
      <c r="ABW34" s="25"/>
      <c r="ABX34" s="26"/>
      <c r="ABY34" s="26"/>
      <c r="ABZ34" s="26"/>
      <c r="ACA34" s="26"/>
      <c r="ACB34" s="26"/>
      <c r="ACC34" s="26"/>
      <c r="ACD34" s="27"/>
      <c r="ACE34" s="25"/>
      <c r="ACF34" s="25"/>
      <c r="ACG34" s="25"/>
      <c r="ACH34" s="26"/>
      <c r="ACI34" s="26"/>
      <c r="ACJ34" s="26"/>
      <c r="ACK34" s="26"/>
      <c r="ACL34" s="26"/>
      <c r="ACM34" s="26"/>
      <c r="ACN34" s="27"/>
      <c r="ACO34" s="25"/>
      <c r="ACP34" s="25"/>
      <c r="ACQ34" s="25"/>
      <c r="ACR34" s="26"/>
      <c r="ACS34" s="26"/>
      <c r="ACT34" s="26"/>
      <c r="ACU34" s="26"/>
      <c r="ACV34" s="26"/>
      <c r="ACW34" s="26"/>
      <c r="ACX34" s="27"/>
      <c r="ACY34" s="25"/>
      <c r="ACZ34" s="25"/>
      <c r="ADA34" s="25"/>
      <c r="ADB34" s="26"/>
      <c r="ADC34" s="26"/>
      <c r="ADD34" s="26"/>
      <c r="ADE34" s="26"/>
      <c r="ADF34" s="26"/>
      <c r="ADG34" s="26"/>
      <c r="ADH34" s="27"/>
      <c r="ADI34" s="25"/>
      <c r="ADJ34" s="25"/>
      <c r="ADK34" s="25"/>
      <c r="ADL34" s="26"/>
      <c r="ADM34" s="26"/>
      <c r="ADN34" s="26"/>
      <c r="ADO34" s="26"/>
      <c r="ADP34" s="26"/>
      <c r="ADQ34" s="26"/>
      <c r="ADR34" s="27"/>
      <c r="ADS34" s="25"/>
      <c r="ADT34" s="25"/>
      <c r="ADU34" s="25"/>
      <c r="ADV34" s="26"/>
      <c r="ADW34" s="26"/>
      <c r="ADX34" s="26"/>
      <c r="ADY34" s="26"/>
      <c r="ADZ34" s="26"/>
      <c r="AEA34" s="26"/>
      <c r="AEB34" s="27"/>
      <c r="AEC34" s="25"/>
      <c r="AED34" s="25"/>
      <c r="AEE34" s="25"/>
      <c r="AEF34" s="26"/>
      <c r="AEG34" s="26"/>
      <c r="AEH34" s="26"/>
      <c r="AEI34" s="26"/>
      <c r="AEJ34" s="26"/>
      <c r="AEK34" s="26"/>
      <c r="AEL34" s="27"/>
      <c r="AEM34" s="25"/>
      <c r="AEN34" s="25"/>
      <c r="AEO34" s="25"/>
      <c r="AEP34" s="26"/>
      <c r="AEQ34" s="26"/>
      <c r="AER34" s="26"/>
      <c r="AES34" s="26"/>
      <c r="AET34" s="26"/>
      <c r="AEU34" s="26"/>
      <c r="AEV34" s="27"/>
      <c r="AEW34" s="25"/>
      <c r="AEX34" s="25"/>
      <c r="AEY34" s="25"/>
      <c r="AEZ34" s="26"/>
      <c r="AFA34" s="26"/>
      <c r="AFB34" s="26"/>
      <c r="AFC34" s="26"/>
      <c r="AFD34" s="26"/>
      <c r="AFE34" s="26"/>
      <c r="AFF34" s="27"/>
      <c r="AFG34" s="25"/>
      <c r="AFH34" s="25"/>
      <c r="AFI34" s="25"/>
      <c r="AFJ34" s="26"/>
      <c r="AFK34" s="26"/>
      <c r="AFL34" s="26"/>
      <c r="AFM34" s="26"/>
      <c r="AFN34" s="26"/>
      <c r="AFO34" s="26"/>
      <c r="AFP34" s="27"/>
      <c r="AFQ34" s="25"/>
      <c r="AFR34" s="25"/>
      <c r="AFS34" s="25"/>
      <c r="AFT34" s="26"/>
      <c r="AFU34" s="26"/>
      <c r="AFV34" s="26"/>
      <c r="AFW34" s="26"/>
      <c r="AFX34" s="26"/>
      <c r="AFY34" s="26"/>
      <c r="AFZ34" s="27"/>
      <c r="AGA34" s="25"/>
      <c r="AGB34" s="25"/>
      <c r="AGC34" s="25"/>
      <c r="AGD34" s="26"/>
      <c r="AGE34" s="26"/>
      <c r="AGF34" s="26"/>
      <c r="AGG34" s="26"/>
      <c r="AGH34" s="26"/>
      <c r="AGI34" s="26"/>
      <c r="AGJ34" s="27"/>
      <c r="AGK34" s="25"/>
      <c r="AGL34" s="25"/>
      <c r="AGM34" s="25"/>
      <c r="AGN34" s="26"/>
      <c r="AGO34" s="26"/>
      <c r="AGP34" s="26"/>
      <c r="AGQ34" s="26"/>
      <c r="AGR34" s="26"/>
      <c r="AGS34" s="26"/>
      <c r="AGT34" s="27"/>
      <c r="AGU34" s="25"/>
      <c r="AGV34" s="25"/>
      <c r="AGW34" s="25"/>
      <c r="AGX34" s="26"/>
      <c r="AGY34" s="26"/>
      <c r="AGZ34" s="26"/>
      <c r="AHA34" s="26"/>
      <c r="AHB34" s="26"/>
      <c r="AHC34" s="26"/>
      <c r="AHD34" s="27"/>
      <c r="AHE34" s="25"/>
      <c r="AHF34" s="25"/>
      <c r="AHG34" s="25"/>
      <c r="AHH34" s="26"/>
      <c r="AHI34" s="26"/>
      <c r="AHJ34" s="26"/>
      <c r="AHK34" s="26"/>
      <c r="AHL34" s="26"/>
      <c r="AHM34" s="26"/>
      <c r="AHN34" s="27"/>
      <c r="AHO34" s="25"/>
      <c r="AHP34" s="25"/>
      <c r="AHQ34" s="25"/>
      <c r="AHR34" s="26"/>
      <c r="AHS34" s="26"/>
      <c r="AHT34" s="26"/>
      <c r="AHU34" s="26"/>
      <c r="AHV34" s="26"/>
      <c r="AHW34" s="26"/>
      <c r="AHX34" s="27"/>
      <c r="AHY34" s="25"/>
      <c r="AHZ34" s="25"/>
      <c r="AIA34" s="25"/>
      <c r="AIB34" s="26"/>
      <c r="AIC34" s="26"/>
      <c r="AID34" s="26"/>
      <c r="AIE34" s="26"/>
      <c r="AIF34" s="26"/>
      <c r="AIG34" s="26"/>
      <c r="AIH34" s="27"/>
      <c r="AII34" s="25"/>
      <c r="AIJ34" s="25"/>
      <c r="AIK34" s="25"/>
      <c r="AIL34" s="26"/>
      <c r="AIM34" s="26"/>
      <c r="AIN34" s="26"/>
      <c r="AIO34" s="26"/>
      <c r="AIP34" s="26"/>
      <c r="AIQ34" s="26"/>
      <c r="AIR34" s="27"/>
      <c r="AIS34" s="25"/>
      <c r="AIT34" s="25"/>
      <c r="AIU34" s="25"/>
      <c r="AIV34" s="26"/>
      <c r="AIW34" s="26"/>
      <c r="AIX34" s="26"/>
      <c r="AIY34" s="26"/>
      <c r="AIZ34" s="26"/>
      <c r="AJA34" s="26"/>
      <c r="AJB34" s="27"/>
      <c r="AJC34" s="25"/>
      <c r="AJD34" s="25"/>
      <c r="AJE34" s="25"/>
      <c r="AJF34" s="26"/>
      <c r="AJG34" s="26"/>
      <c r="AJH34" s="26"/>
      <c r="AJI34" s="26"/>
      <c r="AJJ34" s="26"/>
      <c r="AJK34" s="26"/>
      <c r="AJL34" s="27"/>
      <c r="AJM34" s="25"/>
      <c r="AJN34" s="25"/>
      <c r="AJO34" s="25"/>
      <c r="AJP34" s="26"/>
      <c r="AJQ34" s="26"/>
      <c r="AJR34" s="26"/>
      <c r="AJS34" s="26"/>
      <c r="AJT34" s="26"/>
      <c r="AJU34" s="26"/>
      <c r="AJV34" s="27"/>
      <c r="AJW34" s="25"/>
      <c r="AJX34" s="25"/>
      <c r="AJY34" s="25"/>
      <c r="AJZ34" s="26"/>
      <c r="AKA34" s="26"/>
      <c r="AKB34" s="26"/>
      <c r="AKC34" s="26"/>
      <c r="AKD34" s="26"/>
      <c r="AKE34" s="26"/>
      <c r="AKF34" s="27"/>
      <c r="AKG34" s="25"/>
      <c r="AKH34" s="25"/>
      <c r="AKI34" s="25"/>
      <c r="AKJ34" s="26"/>
      <c r="AKK34" s="26"/>
      <c r="AKL34" s="26"/>
      <c r="AKM34" s="26"/>
      <c r="AKN34" s="26"/>
      <c r="AKO34" s="26"/>
      <c r="AKP34" s="27"/>
      <c r="AKQ34" s="25"/>
      <c r="AKR34" s="25"/>
      <c r="AKS34" s="25"/>
      <c r="AKT34" s="26"/>
      <c r="AKU34" s="26"/>
      <c r="AKV34" s="26"/>
      <c r="AKW34" s="26"/>
      <c r="AKX34" s="26"/>
      <c r="AKY34" s="26"/>
      <c r="AKZ34" s="27"/>
      <c r="ALA34" s="25"/>
      <c r="ALB34" s="25"/>
      <c r="ALC34" s="25"/>
      <c r="ALD34" s="26"/>
      <c r="ALE34" s="26"/>
      <c r="ALF34" s="26"/>
      <c r="ALG34" s="26"/>
      <c r="ALH34" s="26"/>
      <c r="ALI34" s="26"/>
      <c r="ALJ34" s="27"/>
      <c r="ALK34" s="25"/>
      <c r="ALL34" s="25"/>
      <c r="ALM34" s="25"/>
      <c r="ALN34" s="26"/>
      <c r="ALO34" s="26"/>
      <c r="ALP34" s="26"/>
      <c r="ALQ34" s="26"/>
      <c r="ALR34" s="26"/>
      <c r="ALS34" s="26"/>
      <c r="ALT34" s="27"/>
      <c r="ALU34" s="25"/>
      <c r="ALV34" s="25"/>
      <c r="ALW34" s="25"/>
      <c r="ALX34" s="26"/>
      <c r="ALY34" s="26"/>
      <c r="ALZ34" s="26"/>
      <c r="AMA34" s="26"/>
      <c r="AMB34" s="26"/>
      <c r="AMC34" s="26"/>
      <c r="AMD34" s="27"/>
      <c r="AME34" s="25"/>
      <c r="AMF34" s="25"/>
      <c r="AMG34" s="25"/>
      <c r="AMH34" s="26"/>
      <c r="AMI34" s="26"/>
      <c r="AMJ34" s="26"/>
      <c r="AMK34" s="26"/>
      <c r="AML34" s="26"/>
      <c r="AMM34" s="26"/>
      <c r="AMN34" s="27"/>
      <c r="AMO34" s="25"/>
      <c r="AMP34" s="25"/>
      <c r="AMQ34" s="25"/>
      <c r="AMR34" s="26"/>
      <c r="AMS34" s="26"/>
      <c r="AMT34" s="26"/>
      <c r="AMU34" s="26"/>
      <c r="AMV34" s="26"/>
      <c r="AMW34" s="26"/>
      <c r="AMX34" s="27"/>
      <c r="AMY34" s="25"/>
      <c r="AMZ34" s="25"/>
      <c r="ANA34" s="25"/>
      <c r="ANB34" s="26"/>
      <c r="ANC34" s="26"/>
      <c r="AND34" s="26"/>
      <c r="ANE34" s="26"/>
      <c r="ANF34" s="26"/>
      <c r="ANG34" s="26"/>
      <c r="ANH34" s="27"/>
      <c r="ANI34" s="25"/>
      <c r="ANJ34" s="25"/>
      <c r="ANK34" s="25"/>
      <c r="ANL34" s="26"/>
      <c r="ANM34" s="26"/>
      <c r="ANN34" s="26"/>
      <c r="ANO34" s="26"/>
      <c r="ANP34" s="26"/>
      <c r="ANQ34" s="26"/>
      <c r="ANR34" s="27"/>
      <c r="ANS34" s="25"/>
      <c r="ANT34" s="25"/>
      <c r="ANU34" s="25"/>
      <c r="ANV34" s="26"/>
      <c r="ANW34" s="26"/>
      <c r="ANX34" s="26"/>
      <c r="ANY34" s="26"/>
      <c r="ANZ34" s="26"/>
      <c r="AOA34" s="26"/>
      <c r="AOB34" s="27"/>
      <c r="AOC34" s="25"/>
      <c r="AOD34" s="25"/>
      <c r="AOE34" s="25"/>
      <c r="AOF34" s="26"/>
      <c r="AOG34" s="26"/>
      <c r="AOH34" s="26"/>
      <c r="AOI34" s="26"/>
      <c r="AOJ34" s="26"/>
      <c r="AOK34" s="26"/>
      <c r="AOL34" s="27"/>
      <c r="AOM34" s="25"/>
      <c r="AON34" s="25"/>
      <c r="AOO34" s="25"/>
      <c r="AOP34" s="26"/>
      <c r="AOQ34" s="26"/>
      <c r="AOR34" s="26"/>
      <c r="AOS34" s="26"/>
      <c r="AOT34" s="26"/>
      <c r="AOU34" s="26"/>
      <c r="AOV34" s="27"/>
      <c r="AOW34" s="25"/>
      <c r="AOX34" s="25"/>
      <c r="AOY34" s="25"/>
      <c r="AOZ34" s="26"/>
      <c r="APA34" s="26"/>
      <c r="APB34" s="26"/>
      <c r="APC34" s="26"/>
      <c r="APD34" s="26"/>
      <c r="APE34" s="26"/>
      <c r="APF34" s="27"/>
      <c r="APG34" s="25"/>
      <c r="APH34" s="25"/>
      <c r="API34" s="25"/>
      <c r="APJ34" s="26"/>
      <c r="APK34" s="26"/>
      <c r="APL34" s="26"/>
      <c r="APM34" s="26"/>
      <c r="APN34" s="26"/>
      <c r="APO34" s="26"/>
      <c r="APP34" s="27"/>
      <c r="APQ34" s="25"/>
      <c r="APR34" s="25"/>
      <c r="APS34" s="25"/>
      <c r="APT34" s="26"/>
      <c r="APU34" s="26"/>
      <c r="APV34" s="26"/>
      <c r="APW34" s="26"/>
      <c r="APX34" s="26"/>
      <c r="APY34" s="26"/>
      <c r="APZ34" s="27"/>
      <c r="AQA34" s="25"/>
      <c r="AQB34" s="25"/>
      <c r="AQC34" s="25"/>
      <c r="AQD34" s="26"/>
      <c r="AQE34" s="26"/>
      <c r="AQF34" s="26"/>
      <c r="AQG34" s="26"/>
      <c r="AQH34" s="26"/>
      <c r="AQI34" s="26"/>
      <c r="AQJ34" s="27"/>
      <c r="AQK34" s="25"/>
      <c r="AQL34" s="25"/>
      <c r="AQM34" s="25"/>
      <c r="AQN34" s="26"/>
      <c r="AQO34" s="26"/>
      <c r="AQP34" s="26"/>
      <c r="AQQ34" s="26"/>
      <c r="AQR34" s="26"/>
      <c r="AQS34" s="26"/>
      <c r="AQT34" s="27"/>
      <c r="AQU34" s="25"/>
      <c r="AQV34" s="25"/>
      <c r="AQW34" s="25"/>
      <c r="AQX34" s="26"/>
      <c r="AQY34" s="26"/>
      <c r="AQZ34" s="26"/>
      <c r="ARA34" s="26"/>
      <c r="ARB34" s="26"/>
      <c r="ARC34" s="26"/>
      <c r="ARD34" s="27"/>
      <c r="ARE34" s="25"/>
      <c r="ARF34" s="25"/>
      <c r="ARG34" s="25"/>
      <c r="ARH34" s="26"/>
      <c r="ARI34" s="26"/>
      <c r="ARJ34" s="26"/>
      <c r="ARK34" s="26"/>
      <c r="ARL34" s="26"/>
      <c r="ARM34" s="26"/>
      <c r="ARN34" s="27"/>
      <c r="ARO34" s="25"/>
      <c r="ARP34" s="25"/>
      <c r="ARQ34" s="25"/>
      <c r="ARR34" s="26"/>
      <c r="ARS34" s="26"/>
      <c r="ART34" s="26"/>
      <c r="ARU34" s="26"/>
      <c r="ARV34" s="26"/>
      <c r="ARW34" s="26"/>
      <c r="ARX34" s="27"/>
      <c r="ARY34" s="25"/>
      <c r="ARZ34" s="25"/>
      <c r="ASA34" s="25"/>
      <c r="ASB34" s="26"/>
      <c r="ASC34" s="26"/>
      <c r="ASD34" s="26"/>
      <c r="ASE34" s="26"/>
      <c r="ASF34" s="26"/>
      <c r="ASG34" s="26"/>
      <c r="ASH34" s="27"/>
      <c r="ASI34" s="25"/>
      <c r="ASJ34" s="25"/>
      <c r="ASK34" s="25"/>
      <c r="ASL34" s="26"/>
      <c r="ASM34" s="26"/>
      <c r="ASN34" s="26"/>
      <c r="ASO34" s="26"/>
      <c r="ASP34" s="26"/>
      <c r="ASQ34" s="26"/>
      <c r="ASR34" s="27"/>
      <c r="ASS34" s="25"/>
      <c r="AST34" s="25"/>
      <c r="ASU34" s="25"/>
      <c r="ASV34" s="26"/>
      <c r="ASW34" s="26"/>
      <c r="ASX34" s="26"/>
      <c r="ASY34" s="26"/>
      <c r="ASZ34" s="26"/>
      <c r="ATA34" s="26"/>
      <c r="ATB34" s="27"/>
      <c r="ATC34" s="25"/>
      <c r="ATD34" s="25"/>
      <c r="ATE34" s="25"/>
      <c r="ATF34" s="26"/>
      <c r="ATG34" s="26"/>
      <c r="ATH34" s="26"/>
      <c r="ATI34" s="26"/>
      <c r="ATJ34" s="26"/>
      <c r="ATK34" s="26"/>
      <c r="ATL34" s="27"/>
      <c r="ATM34" s="25"/>
      <c r="ATN34" s="25"/>
      <c r="ATO34" s="25"/>
      <c r="ATP34" s="26"/>
      <c r="ATQ34" s="26"/>
      <c r="ATR34" s="26"/>
      <c r="ATS34" s="26"/>
      <c r="ATT34" s="26"/>
      <c r="ATU34" s="26"/>
      <c r="ATV34" s="27"/>
      <c r="ATW34" s="25"/>
      <c r="ATX34" s="25"/>
      <c r="ATY34" s="25"/>
      <c r="ATZ34" s="26"/>
      <c r="AUA34" s="26"/>
      <c r="AUB34" s="26"/>
      <c r="AUC34" s="26"/>
      <c r="AUD34" s="26"/>
      <c r="AUE34" s="26"/>
      <c r="AUF34" s="27"/>
      <c r="AUG34" s="25"/>
      <c r="AUH34" s="25"/>
      <c r="AUI34" s="25"/>
      <c r="AUJ34" s="26"/>
      <c r="AUK34" s="26"/>
      <c r="AUL34" s="26"/>
      <c r="AUM34" s="26"/>
      <c r="AUN34" s="26"/>
      <c r="AUO34" s="26"/>
      <c r="AUP34" s="27"/>
      <c r="AUQ34" s="25"/>
      <c r="AUR34" s="25"/>
      <c r="AUS34" s="25"/>
      <c r="AUT34" s="26"/>
      <c r="AUU34" s="26"/>
      <c r="AUV34" s="26"/>
      <c r="AUW34" s="26"/>
      <c r="AUX34" s="26"/>
      <c r="AUY34" s="26"/>
      <c r="AUZ34" s="27"/>
      <c r="AVA34" s="25"/>
      <c r="AVB34" s="25"/>
      <c r="AVC34" s="25"/>
      <c r="AVD34" s="26"/>
      <c r="AVE34" s="26"/>
      <c r="AVF34" s="26"/>
      <c r="AVG34" s="26"/>
      <c r="AVH34" s="26"/>
      <c r="AVI34" s="26"/>
      <c r="AVJ34" s="27"/>
      <c r="AVK34" s="25"/>
      <c r="AVL34" s="25"/>
      <c r="AVM34" s="25"/>
      <c r="AVN34" s="26"/>
      <c r="AVO34" s="26"/>
      <c r="AVP34" s="26"/>
      <c r="AVQ34" s="26"/>
      <c r="AVR34" s="26"/>
      <c r="AVS34" s="26"/>
      <c r="AVT34" s="27"/>
      <c r="AVU34" s="25"/>
      <c r="AVV34" s="25"/>
      <c r="AVW34" s="25"/>
      <c r="AVX34" s="26"/>
      <c r="AVY34" s="26"/>
      <c r="AVZ34" s="26"/>
      <c r="AWA34" s="26"/>
      <c r="AWB34" s="26"/>
      <c r="AWC34" s="26"/>
      <c r="AWD34" s="27"/>
      <c r="AWE34" s="25"/>
      <c r="AWF34" s="25"/>
      <c r="AWG34" s="25"/>
      <c r="AWH34" s="26"/>
      <c r="AWI34" s="26"/>
      <c r="AWJ34" s="26"/>
      <c r="AWK34" s="26"/>
      <c r="AWL34" s="26"/>
      <c r="AWM34" s="26"/>
      <c r="AWN34" s="27"/>
      <c r="AWO34" s="25"/>
      <c r="AWP34" s="25"/>
      <c r="AWQ34" s="25"/>
      <c r="AWR34" s="26"/>
      <c r="AWS34" s="26"/>
      <c r="AWT34" s="26"/>
      <c r="AWU34" s="26"/>
      <c r="AWV34" s="26"/>
      <c r="AWW34" s="26"/>
      <c r="AWX34" s="27"/>
      <c r="AWY34" s="25"/>
      <c r="AWZ34" s="25"/>
      <c r="AXA34" s="25"/>
      <c r="AXB34" s="26"/>
      <c r="AXC34" s="26"/>
      <c r="AXD34" s="26"/>
      <c r="AXE34" s="26"/>
      <c r="AXF34" s="26"/>
      <c r="AXG34" s="26"/>
      <c r="AXH34" s="27"/>
      <c r="AXI34" s="25"/>
      <c r="AXJ34" s="25"/>
      <c r="AXK34" s="25"/>
      <c r="AXL34" s="26"/>
      <c r="AXM34" s="26"/>
      <c r="AXN34" s="26"/>
      <c r="AXO34" s="26"/>
      <c r="AXP34" s="26"/>
      <c r="AXQ34" s="26"/>
      <c r="AXR34" s="27"/>
      <c r="AXS34" s="25"/>
      <c r="AXT34" s="25"/>
      <c r="AXU34" s="25"/>
      <c r="AXV34" s="26"/>
      <c r="AXW34" s="26"/>
      <c r="AXX34" s="26"/>
      <c r="AXY34" s="26"/>
      <c r="AXZ34" s="26"/>
      <c r="AYA34" s="26"/>
      <c r="AYB34" s="27"/>
      <c r="AYC34" s="25"/>
      <c r="AYD34" s="25"/>
      <c r="AYE34" s="25"/>
      <c r="AYF34" s="26"/>
      <c r="AYG34" s="26"/>
      <c r="AYH34" s="26"/>
      <c r="AYI34" s="26"/>
      <c r="AYJ34" s="26"/>
      <c r="AYK34" s="26"/>
      <c r="AYL34" s="27"/>
      <c r="AYM34" s="25"/>
      <c r="AYN34" s="25"/>
      <c r="AYO34" s="25"/>
      <c r="AYP34" s="26"/>
      <c r="AYQ34" s="26"/>
      <c r="AYR34" s="26"/>
      <c r="AYS34" s="26"/>
      <c r="AYT34" s="26"/>
      <c r="AYU34" s="26"/>
      <c r="AYV34" s="27"/>
      <c r="AYW34" s="25"/>
      <c r="AYX34" s="25"/>
      <c r="AYY34" s="25"/>
      <c r="AYZ34" s="26"/>
      <c r="AZA34" s="26"/>
      <c r="AZB34" s="26"/>
      <c r="AZC34" s="26"/>
      <c r="AZD34" s="26"/>
      <c r="AZE34" s="26"/>
      <c r="AZF34" s="27"/>
      <c r="AZG34" s="25"/>
      <c r="AZH34" s="25"/>
      <c r="AZI34" s="25"/>
      <c r="AZJ34" s="26"/>
      <c r="AZK34" s="26"/>
      <c r="AZL34" s="26"/>
      <c r="AZM34" s="26"/>
      <c r="AZN34" s="26"/>
      <c r="AZO34" s="26"/>
      <c r="AZP34" s="27"/>
      <c r="AZQ34" s="25"/>
      <c r="AZR34" s="25"/>
      <c r="AZS34" s="25"/>
      <c r="AZT34" s="26"/>
      <c r="AZU34" s="26"/>
      <c r="AZV34" s="26"/>
      <c r="AZW34" s="26"/>
      <c r="AZX34" s="26"/>
      <c r="AZY34" s="26"/>
      <c r="AZZ34" s="27"/>
      <c r="BAA34" s="25"/>
      <c r="BAB34" s="25"/>
      <c r="BAC34" s="25"/>
      <c r="BAD34" s="26"/>
      <c r="BAE34" s="26"/>
      <c r="BAF34" s="26"/>
      <c r="BAG34" s="26"/>
      <c r="BAH34" s="26"/>
      <c r="BAI34" s="26"/>
      <c r="BAJ34" s="27"/>
      <c r="BAK34" s="25"/>
      <c r="BAL34" s="25"/>
      <c r="BAM34" s="25"/>
      <c r="BAN34" s="26"/>
      <c r="BAO34" s="26"/>
      <c r="BAP34" s="26"/>
      <c r="BAQ34" s="26"/>
      <c r="BAR34" s="26"/>
      <c r="BAS34" s="26"/>
      <c r="BAT34" s="27"/>
      <c r="BAU34" s="25"/>
      <c r="BAV34" s="25"/>
      <c r="BAW34" s="25"/>
      <c r="BAX34" s="26"/>
      <c r="BAY34" s="26"/>
      <c r="BAZ34" s="26"/>
      <c r="BBA34" s="26"/>
      <c r="BBB34" s="26"/>
      <c r="BBC34" s="26"/>
      <c r="BBD34" s="27"/>
      <c r="BBE34" s="25"/>
      <c r="BBF34" s="25"/>
      <c r="BBG34" s="25"/>
      <c r="BBH34" s="26"/>
      <c r="BBI34" s="26"/>
      <c r="BBJ34" s="26"/>
      <c r="BBK34" s="26"/>
      <c r="BBL34" s="26"/>
      <c r="BBM34" s="26"/>
      <c r="BBN34" s="27"/>
      <c r="BBO34" s="25"/>
      <c r="BBP34" s="25"/>
      <c r="BBQ34" s="25"/>
      <c r="BBR34" s="26"/>
      <c r="BBS34" s="26"/>
      <c r="BBT34" s="26"/>
      <c r="BBU34" s="26"/>
      <c r="BBV34" s="26"/>
      <c r="BBW34" s="26"/>
      <c r="BBX34" s="27"/>
      <c r="BBY34" s="25"/>
      <c r="BBZ34" s="25"/>
      <c r="BCA34" s="25"/>
      <c r="BCB34" s="26"/>
      <c r="BCC34" s="26"/>
      <c r="BCD34" s="26"/>
      <c r="BCE34" s="26"/>
      <c r="BCF34" s="26"/>
      <c r="BCG34" s="26"/>
      <c r="BCH34" s="27"/>
      <c r="BCI34" s="25"/>
      <c r="BCJ34" s="25"/>
      <c r="BCK34" s="25"/>
      <c r="BCL34" s="26"/>
      <c r="BCM34" s="26"/>
      <c r="BCN34" s="26"/>
      <c r="BCO34" s="26"/>
      <c r="BCP34" s="26"/>
      <c r="BCQ34" s="26"/>
      <c r="BCR34" s="27"/>
      <c r="BCS34" s="25"/>
      <c r="BCT34" s="25"/>
      <c r="BCU34" s="25"/>
      <c r="BCV34" s="26"/>
      <c r="BCW34" s="26"/>
      <c r="BCX34" s="26"/>
      <c r="BCY34" s="26"/>
      <c r="BCZ34" s="26"/>
      <c r="BDA34" s="26"/>
      <c r="BDB34" s="27"/>
      <c r="BDC34" s="25"/>
      <c r="BDD34" s="25"/>
      <c r="BDE34" s="25"/>
      <c r="BDF34" s="26"/>
      <c r="BDG34" s="26"/>
      <c r="BDH34" s="26"/>
      <c r="BDI34" s="26"/>
      <c r="BDJ34" s="26"/>
      <c r="BDK34" s="26"/>
      <c r="BDL34" s="27"/>
      <c r="BDM34" s="25"/>
      <c r="BDN34" s="25"/>
      <c r="BDO34" s="25"/>
      <c r="BDP34" s="26"/>
      <c r="BDQ34" s="26"/>
      <c r="BDR34" s="26"/>
      <c r="BDS34" s="26"/>
      <c r="BDT34" s="26"/>
      <c r="BDU34" s="26"/>
      <c r="BDV34" s="27"/>
      <c r="BDW34" s="25"/>
      <c r="BDX34" s="25"/>
      <c r="BDY34" s="25"/>
      <c r="BDZ34" s="26"/>
      <c r="BEA34" s="26"/>
      <c r="BEB34" s="26"/>
      <c r="BEC34" s="26"/>
      <c r="BED34" s="26"/>
      <c r="BEE34" s="26"/>
      <c r="BEF34" s="27"/>
      <c r="BEG34" s="25"/>
      <c r="BEH34" s="25"/>
      <c r="BEI34" s="25"/>
      <c r="BEJ34" s="26"/>
      <c r="BEK34" s="26"/>
      <c r="BEL34" s="26"/>
      <c r="BEM34" s="26"/>
      <c r="BEN34" s="26"/>
      <c r="BEO34" s="26"/>
      <c r="BEP34" s="27"/>
      <c r="BEQ34" s="25"/>
      <c r="BER34" s="25"/>
      <c r="BES34" s="25"/>
      <c r="BET34" s="26"/>
      <c r="BEU34" s="26"/>
      <c r="BEV34" s="26"/>
      <c r="BEW34" s="26"/>
      <c r="BEX34" s="26"/>
      <c r="BEY34" s="26"/>
      <c r="BEZ34" s="27"/>
      <c r="BFA34" s="25"/>
      <c r="BFB34" s="25"/>
      <c r="BFC34" s="25"/>
      <c r="BFD34" s="26"/>
      <c r="BFE34" s="26"/>
      <c r="BFF34" s="26"/>
      <c r="BFG34" s="26"/>
      <c r="BFH34" s="26"/>
      <c r="BFI34" s="26"/>
      <c r="BFJ34" s="27"/>
      <c r="BFK34" s="25"/>
      <c r="BFL34" s="25"/>
      <c r="BFM34" s="25"/>
      <c r="BFN34" s="26"/>
      <c r="BFO34" s="26"/>
      <c r="BFP34" s="26"/>
      <c r="BFQ34" s="26"/>
      <c r="BFR34" s="26"/>
      <c r="BFS34" s="26"/>
      <c r="BFT34" s="27"/>
      <c r="BFU34" s="25"/>
      <c r="BFV34" s="25"/>
      <c r="BFW34" s="25"/>
      <c r="BFX34" s="26"/>
      <c r="BFY34" s="26"/>
      <c r="BFZ34" s="26"/>
      <c r="BGA34" s="26"/>
      <c r="BGB34" s="26"/>
      <c r="BGC34" s="26"/>
      <c r="BGD34" s="27"/>
      <c r="BGE34" s="25"/>
      <c r="BGF34" s="25"/>
      <c r="BGG34" s="25"/>
      <c r="BGH34" s="26"/>
      <c r="BGI34" s="26"/>
      <c r="BGJ34" s="26"/>
      <c r="BGK34" s="26"/>
      <c r="BGL34" s="26"/>
      <c r="BGM34" s="26"/>
      <c r="BGN34" s="27"/>
      <c r="BGO34" s="25"/>
      <c r="BGP34" s="25"/>
      <c r="BGQ34" s="25"/>
      <c r="BGR34" s="26"/>
      <c r="BGS34" s="26"/>
      <c r="BGT34" s="26"/>
      <c r="BGU34" s="26"/>
      <c r="BGV34" s="26"/>
      <c r="BGW34" s="26"/>
      <c r="BGX34" s="27"/>
      <c r="BGY34" s="25"/>
      <c r="BGZ34" s="25"/>
      <c r="BHA34" s="25"/>
      <c r="BHB34" s="26"/>
      <c r="BHC34" s="26"/>
      <c r="BHD34" s="26"/>
      <c r="BHE34" s="26"/>
      <c r="BHF34" s="26"/>
      <c r="BHG34" s="26"/>
      <c r="BHH34" s="27"/>
      <c r="BHI34" s="25"/>
      <c r="BHJ34" s="25"/>
      <c r="BHK34" s="25"/>
      <c r="BHL34" s="26"/>
      <c r="BHM34" s="26"/>
      <c r="BHN34" s="26"/>
      <c r="BHO34" s="26"/>
      <c r="BHP34" s="26"/>
      <c r="BHQ34" s="26"/>
      <c r="BHR34" s="27"/>
      <c r="BHS34" s="25"/>
      <c r="BHT34" s="25"/>
      <c r="BHU34" s="25"/>
      <c r="BHV34" s="26"/>
      <c r="BHW34" s="26"/>
      <c r="BHX34" s="26"/>
      <c r="BHY34" s="26"/>
      <c r="BHZ34" s="26"/>
      <c r="BIA34" s="26"/>
      <c r="BIB34" s="27"/>
      <c r="BIC34" s="25"/>
      <c r="BID34" s="25"/>
      <c r="BIE34" s="25"/>
      <c r="BIF34" s="26"/>
      <c r="BIG34" s="26"/>
      <c r="BIH34" s="26"/>
      <c r="BII34" s="26"/>
      <c r="BIJ34" s="26"/>
      <c r="BIK34" s="26"/>
      <c r="BIL34" s="27"/>
      <c r="BIM34" s="25"/>
      <c r="BIN34" s="25"/>
      <c r="BIO34" s="25"/>
      <c r="BIP34" s="26"/>
      <c r="BIQ34" s="26"/>
      <c r="BIR34" s="26"/>
      <c r="BIS34" s="26"/>
      <c r="BIT34" s="26"/>
      <c r="BIU34" s="26"/>
      <c r="BIV34" s="27"/>
      <c r="BIW34" s="25"/>
      <c r="BIX34" s="25"/>
      <c r="BIY34" s="25"/>
      <c r="BIZ34" s="26"/>
      <c r="BJA34" s="26"/>
      <c r="BJB34" s="26"/>
      <c r="BJC34" s="26"/>
      <c r="BJD34" s="26"/>
      <c r="BJE34" s="26"/>
      <c r="BJF34" s="27"/>
      <c r="BJG34" s="25"/>
      <c r="BJH34" s="25"/>
      <c r="BJI34" s="25"/>
      <c r="BJJ34" s="26"/>
      <c r="BJK34" s="26"/>
      <c r="BJL34" s="26"/>
      <c r="BJM34" s="26"/>
      <c r="BJN34" s="26"/>
      <c r="BJO34" s="26"/>
      <c r="BJP34" s="27"/>
      <c r="BJQ34" s="25"/>
      <c r="BJR34" s="25"/>
      <c r="BJS34" s="25"/>
      <c r="BJT34" s="26"/>
      <c r="BJU34" s="26"/>
      <c r="BJV34" s="26"/>
      <c r="BJW34" s="26"/>
      <c r="BJX34" s="26"/>
      <c r="BJY34" s="26"/>
      <c r="BJZ34" s="27"/>
      <c r="BKA34" s="25"/>
      <c r="BKB34" s="25"/>
      <c r="BKC34" s="25"/>
      <c r="BKD34" s="26"/>
      <c r="BKE34" s="26"/>
      <c r="BKF34" s="26"/>
      <c r="BKG34" s="26"/>
      <c r="BKH34" s="26"/>
      <c r="BKI34" s="26"/>
      <c r="BKJ34" s="27"/>
      <c r="BKK34" s="25"/>
      <c r="BKL34" s="25"/>
      <c r="BKM34" s="25"/>
      <c r="BKN34" s="26"/>
      <c r="BKO34" s="26"/>
      <c r="BKP34" s="26"/>
      <c r="BKQ34" s="26"/>
      <c r="BKR34" s="26"/>
      <c r="BKS34" s="26"/>
      <c r="BKT34" s="27"/>
      <c r="BKU34" s="25"/>
      <c r="BKV34" s="25"/>
      <c r="BKW34" s="25"/>
      <c r="BKX34" s="26"/>
      <c r="BKY34" s="26"/>
      <c r="BKZ34" s="26"/>
      <c r="BLA34" s="26"/>
      <c r="BLB34" s="26"/>
      <c r="BLC34" s="26"/>
      <c r="BLD34" s="27"/>
      <c r="BLE34" s="25"/>
      <c r="BLF34" s="25"/>
      <c r="BLG34" s="25"/>
      <c r="BLH34" s="26"/>
      <c r="BLI34" s="26"/>
      <c r="BLJ34" s="26"/>
      <c r="BLK34" s="26"/>
      <c r="BLL34" s="26"/>
      <c r="BLM34" s="26"/>
      <c r="BLN34" s="27"/>
      <c r="BLO34" s="25"/>
      <c r="BLP34" s="25"/>
      <c r="BLQ34" s="25"/>
      <c r="BLR34" s="26"/>
      <c r="BLS34" s="26"/>
      <c r="BLT34" s="26"/>
      <c r="BLU34" s="26"/>
      <c r="BLV34" s="26"/>
      <c r="BLW34" s="26"/>
      <c r="BLX34" s="27"/>
      <c r="BLY34" s="25"/>
      <c r="BLZ34" s="25"/>
      <c r="BMA34" s="25"/>
      <c r="BMB34" s="26"/>
      <c r="BMC34" s="26"/>
      <c r="BMD34" s="26"/>
      <c r="BME34" s="26"/>
      <c r="BMF34" s="26"/>
      <c r="BMG34" s="26"/>
      <c r="BMH34" s="27"/>
      <c r="BMI34" s="25"/>
      <c r="BMJ34" s="25"/>
      <c r="BMK34" s="25"/>
      <c r="BML34" s="26"/>
      <c r="BMM34" s="26"/>
      <c r="BMN34" s="26"/>
      <c r="BMO34" s="26"/>
      <c r="BMP34" s="26"/>
      <c r="BMQ34" s="26"/>
      <c r="BMR34" s="27"/>
      <c r="BMS34" s="25"/>
      <c r="BMT34" s="25"/>
      <c r="BMU34" s="25"/>
      <c r="BMV34" s="26"/>
      <c r="BMW34" s="26"/>
      <c r="BMX34" s="26"/>
      <c r="BMY34" s="26"/>
      <c r="BMZ34" s="26"/>
      <c r="BNA34" s="26"/>
      <c r="BNB34" s="27"/>
      <c r="BNC34" s="25"/>
      <c r="BND34" s="25"/>
      <c r="BNE34" s="25"/>
      <c r="BNF34" s="26"/>
      <c r="BNG34" s="26"/>
      <c r="BNH34" s="26"/>
      <c r="BNI34" s="26"/>
      <c r="BNJ34" s="26"/>
      <c r="BNK34" s="26"/>
      <c r="BNL34" s="27"/>
      <c r="BNM34" s="25"/>
      <c r="BNN34" s="25"/>
      <c r="BNO34" s="25"/>
      <c r="BNP34" s="26"/>
      <c r="BNQ34" s="26"/>
      <c r="BNR34" s="26"/>
      <c r="BNS34" s="26"/>
      <c r="BNT34" s="26"/>
      <c r="BNU34" s="26"/>
      <c r="BNV34" s="27"/>
      <c r="BNW34" s="25"/>
      <c r="BNX34" s="25"/>
      <c r="BNY34" s="25"/>
      <c r="BNZ34" s="26"/>
      <c r="BOA34" s="26"/>
      <c r="BOB34" s="26"/>
      <c r="BOC34" s="26"/>
      <c r="BOD34" s="26"/>
      <c r="BOE34" s="26"/>
      <c r="BOF34" s="27"/>
      <c r="BOG34" s="25"/>
      <c r="BOH34" s="25"/>
      <c r="BOI34" s="25"/>
      <c r="BOJ34" s="26"/>
      <c r="BOK34" s="26"/>
      <c r="BOL34" s="26"/>
      <c r="BOM34" s="26"/>
      <c r="BON34" s="26"/>
      <c r="BOO34" s="26"/>
      <c r="BOP34" s="27"/>
      <c r="BOQ34" s="25"/>
      <c r="BOR34" s="25"/>
      <c r="BOS34" s="25"/>
      <c r="BOT34" s="26"/>
      <c r="BOU34" s="26"/>
      <c r="BOV34" s="26"/>
      <c r="BOW34" s="26"/>
      <c r="BOX34" s="26"/>
      <c r="BOY34" s="26"/>
      <c r="BOZ34" s="27"/>
      <c r="BPA34" s="25"/>
      <c r="BPB34" s="25"/>
      <c r="BPC34" s="25"/>
      <c r="BPD34" s="26"/>
      <c r="BPE34" s="26"/>
      <c r="BPF34" s="26"/>
      <c r="BPG34" s="26"/>
      <c r="BPH34" s="26"/>
      <c r="BPI34" s="26"/>
      <c r="BPJ34" s="27"/>
      <c r="BPK34" s="25"/>
      <c r="BPL34" s="25"/>
      <c r="BPM34" s="25"/>
      <c r="BPN34" s="26"/>
      <c r="BPO34" s="26"/>
      <c r="BPP34" s="26"/>
      <c r="BPQ34" s="26"/>
      <c r="BPR34" s="26"/>
      <c r="BPS34" s="26"/>
      <c r="BPT34" s="27"/>
      <c r="BPU34" s="25"/>
      <c r="BPV34" s="25"/>
      <c r="BPW34" s="25"/>
      <c r="BPX34" s="26"/>
      <c r="BPY34" s="26"/>
      <c r="BPZ34" s="26"/>
      <c r="BQA34" s="26"/>
      <c r="BQB34" s="26"/>
      <c r="BQC34" s="26"/>
      <c r="BQD34" s="27"/>
      <c r="BQE34" s="25"/>
      <c r="BQF34" s="25"/>
      <c r="BQG34" s="25"/>
      <c r="BQH34" s="26"/>
      <c r="BQI34" s="26"/>
      <c r="BQJ34" s="26"/>
      <c r="BQK34" s="26"/>
      <c r="BQL34" s="26"/>
      <c r="BQM34" s="26"/>
      <c r="BQN34" s="27"/>
      <c r="BQO34" s="25"/>
      <c r="BQP34" s="25"/>
      <c r="BQQ34" s="25"/>
      <c r="BQR34" s="26"/>
      <c r="BQS34" s="26"/>
      <c r="BQT34" s="26"/>
      <c r="BQU34" s="26"/>
      <c r="BQV34" s="26"/>
      <c r="BQW34" s="26"/>
      <c r="BQX34" s="27"/>
      <c r="BQY34" s="25"/>
      <c r="BQZ34" s="25"/>
      <c r="BRA34" s="25"/>
      <c r="BRB34" s="26"/>
      <c r="BRC34" s="26"/>
      <c r="BRD34" s="26"/>
      <c r="BRE34" s="26"/>
      <c r="BRF34" s="26"/>
      <c r="BRG34" s="26"/>
      <c r="BRH34" s="27"/>
      <c r="BRI34" s="25"/>
      <c r="BRJ34" s="25"/>
      <c r="BRK34" s="25"/>
      <c r="BRL34" s="26"/>
      <c r="BRM34" s="26"/>
      <c r="BRN34" s="26"/>
      <c r="BRO34" s="26"/>
      <c r="BRP34" s="26"/>
      <c r="BRQ34" s="26"/>
      <c r="BRR34" s="27"/>
      <c r="BRS34" s="25"/>
      <c r="BRT34" s="25"/>
      <c r="BRU34" s="25"/>
      <c r="BRV34" s="26"/>
      <c r="BRW34" s="26"/>
      <c r="BRX34" s="26"/>
      <c r="BRY34" s="26"/>
      <c r="BRZ34" s="26"/>
      <c r="BSA34" s="26"/>
      <c r="BSB34" s="27"/>
      <c r="BSC34" s="25"/>
      <c r="BSD34" s="25"/>
      <c r="BSE34" s="25"/>
      <c r="BSF34" s="26"/>
      <c r="BSG34" s="26"/>
      <c r="BSH34" s="26"/>
      <c r="BSI34" s="26"/>
      <c r="BSJ34" s="26"/>
      <c r="BSK34" s="26"/>
      <c r="BSL34" s="27"/>
      <c r="BSM34" s="25"/>
      <c r="BSN34" s="25"/>
      <c r="BSO34" s="25"/>
      <c r="BSP34" s="26"/>
      <c r="BSQ34" s="26"/>
      <c r="BSR34" s="26"/>
      <c r="BSS34" s="26"/>
      <c r="BST34" s="26"/>
      <c r="BSU34" s="26"/>
      <c r="BSV34" s="27"/>
      <c r="BSW34" s="25"/>
      <c r="BSX34" s="25"/>
      <c r="BSY34" s="25"/>
      <c r="BSZ34" s="26"/>
      <c r="BTA34" s="26"/>
      <c r="BTB34" s="26"/>
      <c r="BTC34" s="26"/>
      <c r="BTD34" s="26"/>
      <c r="BTE34" s="26"/>
      <c r="BTF34" s="27"/>
      <c r="BTG34" s="25"/>
      <c r="BTH34" s="25"/>
      <c r="BTI34" s="25"/>
      <c r="BTJ34" s="26"/>
      <c r="BTK34" s="26"/>
      <c r="BTL34" s="26"/>
      <c r="BTM34" s="26"/>
      <c r="BTN34" s="26"/>
      <c r="BTO34" s="26"/>
      <c r="BTP34" s="27"/>
      <c r="BTQ34" s="25"/>
      <c r="BTR34" s="25"/>
      <c r="BTS34" s="25"/>
      <c r="BTT34" s="26"/>
      <c r="BTU34" s="26"/>
      <c r="BTV34" s="26"/>
      <c r="BTW34" s="26"/>
      <c r="BTX34" s="26"/>
      <c r="BTY34" s="26"/>
      <c r="BTZ34" s="27"/>
      <c r="BUA34" s="25"/>
      <c r="BUB34" s="25"/>
      <c r="BUC34" s="25"/>
      <c r="BUD34" s="26"/>
      <c r="BUE34" s="26"/>
      <c r="BUF34" s="26"/>
      <c r="BUG34" s="26"/>
      <c r="BUH34" s="26"/>
      <c r="BUI34" s="26"/>
      <c r="BUJ34" s="27"/>
      <c r="BUK34" s="25"/>
      <c r="BUL34" s="25"/>
      <c r="BUM34" s="25"/>
      <c r="BUN34" s="26"/>
      <c r="BUO34" s="26"/>
      <c r="BUP34" s="26"/>
      <c r="BUQ34" s="26"/>
      <c r="BUR34" s="26"/>
      <c r="BUS34" s="26"/>
      <c r="BUT34" s="27"/>
      <c r="BUU34" s="25"/>
      <c r="BUV34" s="25"/>
      <c r="BUW34" s="25"/>
      <c r="BUX34" s="26"/>
      <c r="BUY34" s="26"/>
      <c r="BUZ34" s="26"/>
      <c r="BVA34" s="26"/>
      <c r="BVB34" s="26"/>
      <c r="BVC34" s="26"/>
      <c r="BVD34" s="27"/>
      <c r="BVE34" s="25"/>
      <c r="BVF34" s="25"/>
      <c r="BVG34" s="25"/>
      <c r="BVH34" s="26"/>
      <c r="BVI34" s="26"/>
      <c r="BVJ34" s="26"/>
      <c r="BVK34" s="26"/>
      <c r="BVL34" s="26"/>
      <c r="BVM34" s="26"/>
      <c r="BVN34" s="27"/>
      <c r="BVO34" s="25"/>
      <c r="BVP34" s="25"/>
      <c r="BVQ34" s="25"/>
      <c r="BVR34" s="26"/>
      <c r="BVS34" s="26"/>
      <c r="BVT34" s="26"/>
      <c r="BVU34" s="26"/>
      <c r="BVV34" s="26"/>
      <c r="BVW34" s="26"/>
      <c r="BVX34" s="27"/>
      <c r="BVY34" s="25"/>
      <c r="BVZ34" s="25"/>
      <c r="BWA34" s="25"/>
      <c r="BWB34" s="26"/>
      <c r="BWC34" s="26"/>
      <c r="BWD34" s="26"/>
      <c r="BWE34" s="26"/>
      <c r="BWF34" s="26"/>
      <c r="BWG34" s="26"/>
      <c r="BWH34" s="27"/>
      <c r="BWI34" s="25"/>
      <c r="BWJ34" s="25"/>
      <c r="BWK34" s="25"/>
      <c r="BWL34" s="26"/>
      <c r="BWM34" s="26"/>
      <c r="BWN34" s="26"/>
      <c r="BWO34" s="26"/>
      <c r="BWP34" s="26"/>
      <c r="BWQ34" s="26"/>
      <c r="BWR34" s="27"/>
      <c r="BWS34" s="25"/>
      <c r="BWT34" s="25"/>
      <c r="BWU34" s="25"/>
      <c r="BWV34" s="26"/>
      <c r="BWW34" s="26"/>
      <c r="BWX34" s="26"/>
      <c r="BWY34" s="26"/>
      <c r="BWZ34" s="26"/>
      <c r="BXA34" s="26"/>
      <c r="BXB34" s="27"/>
      <c r="BXC34" s="25"/>
      <c r="BXD34" s="25"/>
      <c r="BXE34" s="25"/>
      <c r="BXF34" s="26"/>
      <c r="BXG34" s="26"/>
      <c r="BXH34" s="26"/>
      <c r="BXI34" s="26"/>
      <c r="BXJ34" s="26"/>
      <c r="BXK34" s="26"/>
      <c r="BXL34" s="27"/>
      <c r="BXM34" s="25"/>
      <c r="BXN34" s="25"/>
      <c r="BXO34" s="25"/>
      <c r="BXP34" s="26"/>
      <c r="BXQ34" s="26"/>
      <c r="BXR34" s="26"/>
      <c r="BXS34" s="26"/>
      <c r="BXT34" s="26"/>
      <c r="BXU34" s="26"/>
      <c r="BXV34" s="27"/>
      <c r="BXW34" s="25"/>
      <c r="BXX34" s="25"/>
      <c r="BXY34" s="25"/>
      <c r="BXZ34" s="26"/>
      <c r="BYA34" s="26"/>
      <c r="BYB34" s="26"/>
      <c r="BYC34" s="26"/>
      <c r="BYD34" s="26"/>
      <c r="BYE34" s="26"/>
      <c r="BYF34" s="27"/>
      <c r="BYG34" s="25"/>
      <c r="BYH34" s="25"/>
      <c r="BYI34" s="25"/>
      <c r="BYJ34" s="26"/>
      <c r="BYK34" s="26"/>
      <c r="BYL34" s="26"/>
      <c r="BYM34" s="26"/>
      <c r="BYN34" s="26"/>
      <c r="BYO34" s="26"/>
      <c r="BYP34" s="27"/>
      <c r="BYQ34" s="25"/>
      <c r="BYR34" s="25"/>
      <c r="BYS34" s="25"/>
      <c r="BYT34" s="26"/>
      <c r="BYU34" s="26"/>
      <c r="BYV34" s="26"/>
      <c r="BYW34" s="26"/>
      <c r="BYX34" s="26"/>
      <c r="BYY34" s="26"/>
      <c r="BYZ34" s="27"/>
      <c r="BZA34" s="25"/>
      <c r="BZB34" s="25"/>
      <c r="BZC34" s="25"/>
      <c r="BZD34" s="26"/>
      <c r="BZE34" s="26"/>
      <c r="BZF34" s="26"/>
      <c r="BZG34" s="26"/>
      <c r="BZH34" s="26"/>
      <c r="BZI34" s="26"/>
      <c r="BZJ34" s="27"/>
      <c r="BZK34" s="25"/>
      <c r="BZL34" s="25"/>
      <c r="BZM34" s="25"/>
      <c r="BZN34" s="26"/>
      <c r="BZO34" s="26"/>
      <c r="BZP34" s="26"/>
      <c r="BZQ34" s="26"/>
      <c r="BZR34" s="26"/>
      <c r="BZS34" s="26"/>
      <c r="BZT34" s="27"/>
      <c r="BZU34" s="25"/>
      <c r="BZV34" s="25"/>
      <c r="BZW34" s="25"/>
      <c r="BZX34" s="26"/>
      <c r="BZY34" s="26"/>
      <c r="BZZ34" s="26"/>
      <c r="CAA34" s="26"/>
      <c r="CAB34" s="26"/>
      <c r="CAC34" s="26"/>
      <c r="CAD34" s="27"/>
      <c r="CAE34" s="25"/>
      <c r="CAF34" s="25"/>
      <c r="CAG34" s="25"/>
      <c r="CAH34" s="26"/>
      <c r="CAI34" s="26"/>
      <c r="CAJ34" s="26"/>
      <c r="CAK34" s="26"/>
      <c r="CAL34" s="26"/>
      <c r="CAM34" s="26"/>
      <c r="CAN34" s="27"/>
      <c r="CAO34" s="25"/>
      <c r="CAP34" s="25"/>
      <c r="CAQ34" s="25"/>
      <c r="CAR34" s="26"/>
      <c r="CAS34" s="26"/>
      <c r="CAT34" s="26"/>
      <c r="CAU34" s="26"/>
      <c r="CAV34" s="26"/>
      <c r="CAW34" s="26"/>
      <c r="CAX34" s="27"/>
      <c r="CAY34" s="25"/>
      <c r="CAZ34" s="25"/>
      <c r="CBA34" s="25"/>
      <c r="CBB34" s="26"/>
      <c r="CBC34" s="26"/>
      <c r="CBD34" s="26"/>
      <c r="CBE34" s="26"/>
      <c r="CBF34" s="26"/>
      <c r="CBG34" s="26"/>
      <c r="CBH34" s="27"/>
      <c r="CBI34" s="25"/>
      <c r="CBJ34" s="25"/>
      <c r="CBK34" s="25"/>
      <c r="CBL34" s="26"/>
      <c r="CBM34" s="26"/>
      <c r="CBN34" s="26"/>
      <c r="CBO34" s="26"/>
      <c r="CBP34" s="26"/>
      <c r="CBQ34" s="26"/>
      <c r="CBR34" s="27"/>
      <c r="CBS34" s="25"/>
      <c r="CBT34" s="25"/>
      <c r="CBU34" s="25"/>
      <c r="CBV34" s="26"/>
      <c r="CBW34" s="26"/>
      <c r="CBX34" s="26"/>
      <c r="CBY34" s="26"/>
      <c r="CBZ34" s="26"/>
      <c r="CCA34" s="26"/>
      <c r="CCB34" s="27"/>
      <c r="CCC34" s="25"/>
      <c r="CCD34" s="25"/>
      <c r="CCE34" s="25"/>
      <c r="CCF34" s="26"/>
      <c r="CCG34" s="26"/>
      <c r="CCH34" s="26"/>
      <c r="CCI34" s="26"/>
      <c r="CCJ34" s="26"/>
      <c r="CCK34" s="26"/>
      <c r="CCL34" s="27"/>
      <c r="CCM34" s="25"/>
      <c r="CCN34" s="25"/>
      <c r="CCO34" s="25"/>
      <c r="CCP34" s="26"/>
      <c r="CCQ34" s="26"/>
      <c r="CCR34" s="26"/>
      <c r="CCS34" s="26"/>
      <c r="CCT34" s="26"/>
      <c r="CCU34" s="26"/>
      <c r="CCV34" s="27"/>
      <c r="CCW34" s="25"/>
      <c r="CCX34" s="25"/>
      <c r="CCY34" s="25"/>
      <c r="CCZ34" s="26"/>
      <c r="CDA34" s="26"/>
      <c r="CDB34" s="26"/>
      <c r="CDC34" s="26"/>
      <c r="CDD34" s="26"/>
      <c r="CDE34" s="26"/>
      <c r="CDF34" s="27"/>
      <c r="CDG34" s="25"/>
      <c r="CDH34" s="25"/>
      <c r="CDI34" s="25"/>
      <c r="CDJ34" s="26"/>
      <c r="CDK34" s="26"/>
      <c r="CDL34" s="26"/>
      <c r="CDM34" s="26"/>
      <c r="CDN34" s="26"/>
      <c r="CDO34" s="26"/>
      <c r="CDP34" s="27"/>
      <c r="CDQ34" s="25"/>
      <c r="CDR34" s="25"/>
      <c r="CDS34" s="25"/>
      <c r="CDT34" s="26"/>
      <c r="CDU34" s="26"/>
      <c r="CDV34" s="26"/>
      <c r="CDW34" s="26"/>
      <c r="CDX34" s="26"/>
      <c r="CDY34" s="26"/>
      <c r="CDZ34" s="27"/>
      <c r="CEA34" s="25"/>
      <c r="CEB34" s="25"/>
      <c r="CEC34" s="25"/>
      <c r="CED34" s="26"/>
      <c r="CEE34" s="26"/>
      <c r="CEF34" s="26"/>
      <c r="CEG34" s="26"/>
      <c r="CEH34" s="26"/>
      <c r="CEI34" s="26"/>
      <c r="CEJ34" s="27"/>
      <c r="CEK34" s="25"/>
      <c r="CEL34" s="25"/>
      <c r="CEM34" s="25"/>
      <c r="CEN34" s="26"/>
      <c r="CEO34" s="26"/>
      <c r="CEP34" s="26"/>
      <c r="CEQ34" s="26"/>
      <c r="CER34" s="26"/>
      <c r="CES34" s="26"/>
      <c r="CET34" s="27"/>
      <c r="CEU34" s="25"/>
      <c r="CEV34" s="25"/>
      <c r="CEW34" s="25"/>
      <c r="CEX34" s="26"/>
      <c r="CEY34" s="26"/>
      <c r="CEZ34" s="26"/>
      <c r="CFA34" s="26"/>
      <c r="CFB34" s="26"/>
      <c r="CFC34" s="26"/>
      <c r="CFD34" s="27"/>
      <c r="CFE34" s="25"/>
      <c r="CFF34" s="25"/>
      <c r="CFG34" s="25"/>
      <c r="CFH34" s="26"/>
      <c r="CFI34" s="26"/>
      <c r="CFJ34" s="26"/>
      <c r="CFK34" s="26"/>
      <c r="CFL34" s="26"/>
      <c r="CFM34" s="26"/>
      <c r="CFN34" s="27"/>
      <c r="CFO34" s="25"/>
      <c r="CFP34" s="25"/>
      <c r="CFQ34" s="25"/>
      <c r="CFR34" s="26"/>
      <c r="CFS34" s="26"/>
      <c r="CFT34" s="26"/>
      <c r="CFU34" s="26"/>
      <c r="CFV34" s="26"/>
      <c r="CFW34" s="26"/>
      <c r="CFX34" s="27"/>
      <c r="CFY34" s="25"/>
      <c r="CFZ34" s="25"/>
      <c r="CGA34" s="25"/>
      <c r="CGB34" s="26"/>
      <c r="CGC34" s="26"/>
      <c r="CGD34" s="26"/>
      <c r="CGE34" s="26"/>
      <c r="CGF34" s="26"/>
      <c r="CGG34" s="26"/>
      <c r="CGH34" s="27"/>
      <c r="CGI34" s="25"/>
      <c r="CGJ34" s="25"/>
      <c r="CGK34" s="25"/>
      <c r="CGL34" s="26"/>
      <c r="CGM34" s="26"/>
      <c r="CGN34" s="26"/>
      <c r="CGO34" s="26"/>
      <c r="CGP34" s="26"/>
      <c r="CGQ34" s="26"/>
      <c r="CGR34" s="27"/>
      <c r="CGS34" s="25"/>
      <c r="CGT34" s="25"/>
      <c r="CGU34" s="25"/>
      <c r="CGV34" s="26"/>
      <c r="CGW34" s="26"/>
      <c r="CGX34" s="26"/>
      <c r="CGY34" s="26"/>
      <c r="CGZ34" s="26"/>
      <c r="CHA34" s="26"/>
      <c r="CHB34" s="27"/>
      <c r="CHC34" s="25"/>
      <c r="CHD34" s="25"/>
      <c r="CHE34" s="25"/>
      <c r="CHF34" s="26"/>
      <c r="CHG34" s="26"/>
      <c r="CHH34" s="26"/>
      <c r="CHI34" s="26"/>
      <c r="CHJ34" s="26"/>
      <c r="CHK34" s="26"/>
      <c r="CHL34" s="27"/>
      <c r="CHM34" s="25"/>
      <c r="CHN34" s="25"/>
      <c r="CHO34" s="25"/>
      <c r="CHP34" s="26"/>
      <c r="CHQ34" s="26"/>
      <c r="CHR34" s="26"/>
      <c r="CHS34" s="26"/>
      <c r="CHT34" s="26"/>
      <c r="CHU34" s="26"/>
      <c r="CHV34" s="27"/>
      <c r="CHW34" s="25"/>
      <c r="CHX34" s="25"/>
      <c r="CHY34" s="25"/>
      <c r="CHZ34" s="26"/>
      <c r="CIA34" s="26"/>
      <c r="CIB34" s="26"/>
      <c r="CIC34" s="26"/>
      <c r="CID34" s="26"/>
      <c r="CIE34" s="26"/>
      <c r="CIF34" s="27"/>
      <c r="CIG34" s="25"/>
      <c r="CIH34" s="25"/>
      <c r="CII34" s="25"/>
      <c r="CIJ34" s="26"/>
      <c r="CIK34" s="26"/>
      <c r="CIL34" s="26"/>
      <c r="CIM34" s="26"/>
      <c r="CIN34" s="26"/>
      <c r="CIO34" s="26"/>
      <c r="CIP34" s="27"/>
      <c r="CIQ34" s="25"/>
      <c r="CIR34" s="25"/>
      <c r="CIS34" s="25"/>
      <c r="CIT34" s="26"/>
      <c r="CIU34" s="26"/>
      <c r="CIV34" s="26"/>
      <c r="CIW34" s="26"/>
      <c r="CIX34" s="26"/>
      <c r="CIY34" s="26"/>
      <c r="CIZ34" s="27"/>
      <c r="CJA34" s="25"/>
      <c r="CJB34" s="25"/>
      <c r="CJC34" s="25"/>
      <c r="CJD34" s="26"/>
      <c r="CJE34" s="26"/>
      <c r="CJF34" s="26"/>
      <c r="CJG34" s="26"/>
      <c r="CJH34" s="26"/>
      <c r="CJI34" s="26"/>
      <c r="CJJ34" s="27"/>
      <c r="CJK34" s="25"/>
      <c r="CJL34" s="25"/>
      <c r="CJM34" s="25"/>
      <c r="CJN34" s="26"/>
      <c r="CJO34" s="26"/>
      <c r="CJP34" s="26"/>
      <c r="CJQ34" s="26"/>
      <c r="CJR34" s="26"/>
      <c r="CJS34" s="26"/>
      <c r="CJT34" s="27"/>
      <c r="CJU34" s="25"/>
      <c r="CJV34" s="25"/>
      <c r="CJW34" s="25"/>
      <c r="CJX34" s="26"/>
      <c r="CJY34" s="26"/>
      <c r="CJZ34" s="26"/>
      <c r="CKA34" s="26"/>
      <c r="CKB34" s="26"/>
      <c r="CKC34" s="26"/>
      <c r="CKD34" s="27"/>
      <c r="CKE34" s="25"/>
      <c r="CKF34" s="25"/>
      <c r="CKG34" s="25"/>
      <c r="CKH34" s="26"/>
      <c r="CKI34" s="26"/>
      <c r="CKJ34" s="26"/>
      <c r="CKK34" s="26"/>
      <c r="CKL34" s="26"/>
      <c r="CKM34" s="26"/>
      <c r="CKN34" s="27"/>
      <c r="CKO34" s="25"/>
      <c r="CKP34" s="25"/>
      <c r="CKQ34" s="25"/>
      <c r="CKR34" s="26"/>
      <c r="CKS34" s="26"/>
      <c r="CKT34" s="26"/>
      <c r="CKU34" s="26"/>
      <c r="CKV34" s="26"/>
      <c r="CKW34" s="26"/>
      <c r="CKX34" s="27"/>
      <c r="CKY34" s="25"/>
      <c r="CKZ34" s="25"/>
      <c r="CLA34" s="25"/>
      <c r="CLB34" s="26"/>
      <c r="CLC34" s="26"/>
      <c r="CLD34" s="26"/>
      <c r="CLE34" s="26"/>
      <c r="CLF34" s="26"/>
      <c r="CLG34" s="26"/>
      <c r="CLH34" s="27"/>
      <c r="CLI34" s="25"/>
      <c r="CLJ34" s="25"/>
      <c r="CLK34" s="25"/>
      <c r="CLL34" s="26"/>
      <c r="CLM34" s="26"/>
      <c r="CLN34" s="26"/>
      <c r="CLO34" s="26"/>
      <c r="CLP34" s="26"/>
      <c r="CLQ34" s="26"/>
      <c r="CLR34" s="27"/>
      <c r="CLS34" s="25"/>
      <c r="CLT34" s="25"/>
      <c r="CLU34" s="25"/>
      <c r="CLV34" s="26"/>
      <c r="CLW34" s="26"/>
      <c r="CLX34" s="26"/>
      <c r="CLY34" s="26"/>
      <c r="CLZ34" s="26"/>
      <c r="CMA34" s="26"/>
      <c r="CMB34" s="27"/>
      <c r="CMC34" s="25"/>
      <c r="CMD34" s="25"/>
      <c r="CME34" s="25"/>
      <c r="CMF34" s="26"/>
      <c r="CMG34" s="26"/>
      <c r="CMH34" s="26"/>
      <c r="CMI34" s="26"/>
      <c r="CMJ34" s="26"/>
      <c r="CMK34" s="26"/>
      <c r="CML34" s="27"/>
      <c r="CMM34" s="25"/>
      <c r="CMN34" s="25"/>
      <c r="CMO34" s="25"/>
      <c r="CMP34" s="26"/>
      <c r="CMQ34" s="26"/>
      <c r="CMR34" s="26"/>
      <c r="CMS34" s="26"/>
      <c r="CMT34" s="26"/>
      <c r="CMU34" s="26"/>
      <c r="CMV34" s="27"/>
      <c r="CMW34" s="25"/>
      <c r="CMX34" s="25"/>
      <c r="CMY34" s="25"/>
      <c r="CMZ34" s="26"/>
      <c r="CNA34" s="26"/>
      <c r="CNB34" s="26"/>
      <c r="CNC34" s="26"/>
      <c r="CND34" s="26"/>
      <c r="CNE34" s="26"/>
      <c r="CNF34" s="27"/>
      <c r="CNG34" s="25"/>
      <c r="CNH34" s="25"/>
      <c r="CNI34" s="25"/>
      <c r="CNJ34" s="26"/>
      <c r="CNK34" s="26"/>
      <c r="CNL34" s="26"/>
      <c r="CNM34" s="26"/>
      <c r="CNN34" s="26"/>
      <c r="CNO34" s="26"/>
      <c r="CNP34" s="27"/>
      <c r="CNQ34" s="25"/>
      <c r="CNR34" s="25"/>
      <c r="CNS34" s="25"/>
      <c r="CNT34" s="26"/>
      <c r="CNU34" s="26"/>
      <c r="CNV34" s="26"/>
      <c r="CNW34" s="26"/>
      <c r="CNX34" s="26"/>
      <c r="CNY34" s="26"/>
      <c r="CNZ34" s="27"/>
      <c r="COA34" s="25"/>
      <c r="COB34" s="25"/>
      <c r="COC34" s="25"/>
      <c r="COD34" s="26"/>
      <c r="COE34" s="26"/>
      <c r="COF34" s="26"/>
      <c r="COG34" s="26"/>
      <c r="COH34" s="26"/>
      <c r="COI34" s="26"/>
      <c r="COJ34" s="27"/>
      <c r="COK34" s="25"/>
      <c r="COL34" s="25"/>
      <c r="COM34" s="25"/>
      <c r="CON34" s="26"/>
      <c r="COO34" s="26"/>
      <c r="COP34" s="26"/>
      <c r="COQ34" s="26"/>
      <c r="COR34" s="26"/>
      <c r="COS34" s="26"/>
      <c r="COT34" s="27"/>
      <c r="COU34" s="25"/>
      <c r="COV34" s="25"/>
      <c r="COW34" s="25"/>
      <c r="COX34" s="26"/>
      <c r="COY34" s="26"/>
      <c r="COZ34" s="26"/>
      <c r="CPA34" s="26"/>
      <c r="CPB34" s="26"/>
      <c r="CPC34" s="26"/>
      <c r="CPD34" s="27"/>
      <c r="CPE34" s="25"/>
      <c r="CPF34" s="25"/>
      <c r="CPG34" s="25"/>
      <c r="CPH34" s="26"/>
      <c r="CPI34" s="26"/>
      <c r="CPJ34" s="26"/>
      <c r="CPK34" s="26"/>
      <c r="CPL34" s="26"/>
      <c r="CPM34" s="26"/>
      <c r="CPN34" s="27"/>
      <c r="CPO34" s="25"/>
      <c r="CPP34" s="25"/>
      <c r="CPQ34" s="25"/>
      <c r="CPR34" s="26"/>
      <c r="CPS34" s="26"/>
      <c r="CPT34" s="26"/>
      <c r="CPU34" s="26"/>
      <c r="CPV34" s="26"/>
      <c r="CPW34" s="26"/>
      <c r="CPX34" s="27"/>
      <c r="CPY34" s="25"/>
      <c r="CPZ34" s="25"/>
      <c r="CQA34" s="25"/>
      <c r="CQB34" s="26"/>
      <c r="CQC34" s="26"/>
      <c r="CQD34" s="26"/>
      <c r="CQE34" s="26"/>
      <c r="CQF34" s="26"/>
      <c r="CQG34" s="26"/>
      <c r="CQH34" s="27"/>
      <c r="CQI34" s="25"/>
      <c r="CQJ34" s="25"/>
      <c r="CQK34" s="25"/>
      <c r="CQL34" s="26"/>
      <c r="CQM34" s="26"/>
      <c r="CQN34" s="26"/>
      <c r="CQO34" s="26"/>
      <c r="CQP34" s="26"/>
      <c r="CQQ34" s="26"/>
      <c r="CQR34" s="27"/>
      <c r="CQS34" s="25"/>
      <c r="CQT34" s="25"/>
      <c r="CQU34" s="25"/>
      <c r="CQV34" s="26"/>
      <c r="CQW34" s="26"/>
      <c r="CQX34" s="26"/>
      <c r="CQY34" s="26"/>
      <c r="CQZ34" s="26"/>
      <c r="CRA34" s="26"/>
      <c r="CRB34" s="27"/>
      <c r="CRC34" s="25"/>
      <c r="CRD34" s="25"/>
      <c r="CRE34" s="25"/>
      <c r="CRF34" s="26"/>
      <c r="CRG34" s="26"/>
      <c r="CRH34" s="26"/>
      <c r="CRI34" s="26"/>
      <c r="CRJ34" s="26"/>
      <c r="CRK34" s="26"/>
      <c r="CRL34" s="27"/>
      <c r="CRM34" s="25"/>
      <c r="CRN34" s="25"/>
      <c r="CRO34" s="25"/>
      <c r="CRP34" s="26"/>
      <c r="CRQ34" s="26"/>
      <c r="CRR34" s="26"/>
      <c r="CRS34" s="26"/>
      <c r="CRT34" s="26"/>
      <c r="CRU34" s="26"/>
      <c r="CRV34" s="27"/>
      <c r="CRW34" s="25"/>
      <c r="CRX34" s="25"/>
      <c r="CRY34" s="25"/>
      <c r="CRZ34" s="26"/>
      <c r="CSA34" s="26"/>
      <c r="CSB34" s="26"/>
      <c r="CSC34" s="26"/>
      <c r="CSD34" s="26"/>
      <c r="CSE34" s="26"/>
      <c r="CSF34" s="27"/>
      <c r="CSG34" s="25"/>
      <c r="CSH34" s="25"/>
      <c r="CSI34" s="25"/>
      <c r="CSJ34" s="26"/>
      <c r="CSK34" s="26"/>
      <c r="CSL34" s="26"/>
      <c r="CSM34" s="26"/>
      <c r="CSN34" s="26"/>
      <c r="CSO34" s="26"/>
      <c r="CSP34" s="27"/>
      <c r="CSQ34" s="25"/>
      <c r="CSR34" s="25"/>
      <c r="CSS34" s="25"/>
      <c r="CST34" s="26"/>
      <c r="CSU34" s="26"/>
      <c r="CSV34" s="26"/>
      <c r="CSW34" s="26"/>
      <c r="CSX34" s="26"/>
      <c r="CSY34" s="26"/>
      <c r="CSZ34" s="27"/>
      <c r="CTA34" s="25"/>
      <c r="CTB34" s="25"/>
      <c r="CTC34" s="25"/>
      <c r="CTD34" s="26"/>
      <c r="CTE34" s="26"/>
      <c r="CTF34" s="26"/>
      <c r="CTG34" s="26"/>
      <c r="CTH34" s="26"/>
      <c r="CTI34" s="26"/>
      <c r="CTJ34" s="27"/>
      <c r="CTK34" s="25"/>
      <c r="CTL34" s="25"/>
      <c r="CTM34" s="25"/>
      <c r="CTN34" s="26"/>
      <c r="CTO34" s="26"/>
      <c r="CTP34" s="26"/>
      <c r="CTQ34" s="26"/>
      <c r="CTR34" s="26"/>
      <c r="CTS34" s="26"/>
      <c r="CTT34" s="27"/>
      <c r="CTU34" s="25"/>
      <c r="CTV34" s="25"/>
      <c r="CTW34" s="25"/>
      <c r="CTX34" s="26"/>
      <c r="CTY34" s="26"/>
      <c r="CTZ34" s="26"/>
      <c r="CUA34" s="26"/>
      <c r="CUB34" s="26"/>
      <c r="CUC34" s="26"/>
      <c r="CUD34" s="27"/>
      <c r="CUE34" s="25"/>
      <c r="CUF34" s="25"/>
      <c r="CUG34" s="25"/>
      <c r="CUH34" s="26"/>
      <c r="CUI34" s="26"/>
      <c r="CUJ34" s="26"/>
      <c r="CUK34" s="26"/>
      <c r="CUL34" s="26"/>
      <c r="CUM34" s="26"/>
      <c r="CUN34" s="27"/>
      <c r="CUO34" s="25"/>
      <c r="CUP34" s="25"/>
      <c r="CUQ34" s="25"/>
      <c r="CUR34" s="26"/>
      <c r="CUS34" s="26"/>
      <c r="CUT34" s="26"/>
      <c r="CUU34" s="26"/>
      <c r="CUV34" s="26"/>
      <c r="CUW34" s="26"/>
      <c r="CUX34" s="27"/>
      <c r="CUY34" s="25"/>
      <c r="CUZ34" s="25"/>
      <c r="CVA34" s="25"/>
      <c r="CVB34" s="26"/>
      <c r="CVC34" s="26"/>
      <c r="CVD34" s="26"/>
      <c r="CVE34" s="26"/>
      <c r="CVF34" s="26"/>
      <c r="CVG34" s="26"/>
      <c r="CVH34" s="27"/>
      <c r="CVI34" s="25"/>
      <c r="CVJ34" s="25"/>
      <c r="CVK34" s="25"/>
      <c r="CVL34" s="26"/>
      <c r="CVM34" s="26"/>
      <c r="CVN34" s="26"/>
      <c r="CVO34" s="26"/>
      <c r="CVP34" s="26"/>
      <c r="CVQ34" s="26"/>
      <c r="CVR34" s="27"/>
      <c r="CVS34" s="25"/>
      <c r="CVT34" s="25"/>
      <c r="CVU34" s="25"/>
      <c r="CVV34" s="26"/>
      <c r="CVW34" s="26"/>
      <c r="CVX34" s="26"/>
      <c r="CVY34" s="26"/>
      <c r="CVZ34" s="26"/>
      <c r="CWA34" s="26"/>
      <c r="CWB34" s="27"/>
      <c r="CWC34" s="25"/>
      <c r="CWD34" s="25"/>
      <c r="CWE34" s="25"/>
      <c r="CWF34" s="26"/>
      <c r="CWG34" s="26"/>
      <c r="CWH34" s="26"/>
      <c r="CWI34" s="26"/>
      <c r="CWJ34" s="26"/>
      <c r="CWK34" s="26"/>
      <c r="CWL34" s="27"/>
      <c r="CWM34" s="25"/>
      <c r="CWN34" s="25"/>
      <c r="CWO34" s="25"/>
      <c r="CWP34" s="26"/>
      <c r="CWQ34" s="26"/>
      <c r="CWR34" s="26"/>
      <c r="CWS34" s="26"/>
      <c r="CWT34" s="26"/>
      <c r="CWU34" s="26"/>
      <c r="CWV34" s="27"/>
      <c r="CWW34" s="25"/>
      <c r="CWX34" s="25"/>
      <c r="CWY34" s="25"/>
      <c r="CWZ34" s="26"/>
      <c r="CXA34" s="26"/>
      <c r="CXB34" s="26"/>
      <c r="CXC34" s="26"/>
      <c r="CXD34" s="26"/>
      <c r="CXE34" s="26"/>
      <c r="CXF34" s="27"/>
      <c r="CXG34" s="25"/>
      <c r="CXH34" s="25"/>
      <c r="CXI34" s="25"/>
      <c r="CXJ34" s="26"/>
      <c r="CXK34" s="26"/>
      <c r="CXL34" s="26"/>
      <c r="CXM34" s="26"/>
      <c r="CXN34" s="26"/>
      <c r="CXO34" s="26"/>
      <c r="CXP34" s="27"/>
      <c r="CXQ34" s="25"/>
      <c r="CXR34" s="25"/>
      <c r="CXS34" s="25"/>
      <c r="CXT34" s="26"/>
      <c r="CXU34" s="26"/>
      <c r="CXV34" s="26"/>
      <c r="CXW34" s="26"/>
      <c r="CXX34" s="26"/>
      <c r="CXY34" s="26"/>
      <c r="CXZ34" s="27"/>
      <c r="CYA34" s="25"/>
      <c r="CYB34" s="25"/>
      <c r="CYC34" s="25"/>
      <c r="CYD34" s="26"/>
      <c r="CYE34" s="26"/>
      <c r="CYF34" s="26"/>
      <c r="CYG34" s="26"/>
      <c r="CYH34" s="26"/>
      <c r="CYI34" s="26"/>
      <c r="CYJ34" s="27"/>
      <c r="CYK34" s="25"/>
      <c r="CYL34" s="25"/>
      <c r="CYM34" s="25"/>
      <c r="CYN34" s="26"/>
      <c r="CYO34" s="26"/>
      <c r="CYP34" s="26"/>
      <c r="CYQ34" s="26"/>
      <c r="CYR34" s="26"/>
      <c r="CYS34" s="26"/>
      <c r="CYT34" s="27"/>
      <c r="CYU34" s="25"/>
      <c r="CYV34" s="25"/>
      <c r="CYW34" s="25"/>
      <c r="CYX34" s="26"/>
      <c r="CYY34" s="26"/>
      <c r="CYZ34" s="26"/>
      <c r="CZA34" s="26"/>
      <c r="CZB34" s="26"/>
      <c r="CZC34" s="26"/>
      <c r="CZD34" s="27"/>
      <c r="CZE34" s="25"/>
      <c r="CZF34" s="25"/>
      <c r="CZG34" s="25"/>
      <c r="CZH34" s="26"/>
      <c r="CZI34" s="26"/>
      <c r="CZJ34" s="26"/>
      <c r="CZK34" s="26"/>
      <c r="CZL34" s="26"/>
      <c r="CZM34" s="26"/>
      <c r="CZN34" s="27"/>
      <c r="CZO34" s="25"/>
      <c r="CZP34" s="25"/>
      <c r="CZQ34" s="25"/>
      <c r="CZR34" s="26"/>
      <c r="CZS34" s="26"/>
      <c r="CZT34" s="26"/>
      <c r="CZU34" s="26"/>
      <c r="CZV34" s="26"/>
      <c r="CZW34" s="26"/>
      <c r="CZX34" s="27"/>
      <c r="CZY34" s="25"/>
      <c r="CZZ34" s="25"/>
      <c r="DAA34" s="25"/>
      <c r="DAB34" s="26"/>
      <c r="DAC34" s="26"/>
      <c r="DAD34" s="26"/>
      <c r="DAE34" s="26"/>
      <c r="DAF34" s="26"/>
      <c r="DAG34" s="26"/>
      <c r="DAH34" s="27"/>
      <c r="DAI34" s="25"/>
      <c r="DAJ34" s="25"/>
      <c r="DAK34" s="25"/>
      <c r="DAL34" s="26"/>
      <c r="DAM34" s="26"/>
      <c r="DAN34" s="26"/>
      <c r="DAO34" s="26"/>
      <c r="DAP34" s="26"/>
      <c r="DAQ34" s="26"/>
      <c r="DAR34" s="27"/>
      <c r="DAS34" s="25"/>
      <c r="DAT34" s="25"/>
      <c r="DAU34" s="25"/>
      <c r="DAV34" s="26"/>
      <c r="DAW34" s="26"/>
      <c r="DAX34" s="26"/>
      <c r="DAY34" s="26"/>
      <c r="DAZ34" s="26"/>
      <c r="DBA34" s="26"/>
      <c r="DBB34" s="27"/>
      <c r="DBC34" s="25"/>
      <c r="DBD34" s="25"/>
      <c r="DBE34" s="25"/>
      <c r="DBF34" s="26"/>
      <c r="DBG34" s="26"/>
      <c r="DBH34" s="26"/>
      <c r="DBI34" s="26"/>
      <c r="DBJ34" s="26"/>
      <c r="DBK34" s="26"/>
      <c r="DBL34" s="27"/>
      <c r="DBM34" s="25"/>
      <c r="DBN34" s="25"/>
      <c r="DBO34" s="25"/>
      <c r="DBP34" s="26"/>
      <c r="DBQ34" s="26"/>
      <c r="DBR34" s="26"/>
      <c r="DBS34" s="26"/>
      <c r="DBT34" s="26"/>
      <c r="DBU34" s="26"/>
      <c r="DBV34" s="27"/>
      <c r="DBW34" s="25"/>
      <c r="DBX34" s="25"/>
      <c r="DBY34" s="25"/>
      <c r="DBZ34" s="26"/>
      <c r="DCA34" s="26"/>
      <c r="DCB34" s="26"/>
      <c r="DCC34" s="26"/>
      <c r="DCD34" s="26"/>
      <c r="DCE34" s="26"/>
      <c r="DCF34" s="27"/>
      <c r="DCG34" s="25"/>
      <c r="DCH34" s="25"/>
      <c r="DCI34" s="25"/>
      <c r="DCJ34" s="26"/>
      <c r="DCK34" s="26"/>
      <c r="DCL34" s="26"/>
      <c r="DCM34" s="26"/>
      <c r="DCN34" s="26"/>
      <c r="DCO34" s="26"/>
      <c r="DCP34" s="27"/>
      <c r="DCQ34" s="25"/>
      <c r="DCR34" s="25"/>
      <c r="DCS34" s="25"/>
      <c r="DCT34" s="26"/>
      <c r="DCU34" s="26"/>
      <c r="DCV34" s="26"/>
      <c r="DCW34" s="26"/>
      <c r="DCX34" s="26"/>
      <c r="DCY34" s="26"/>
      <c r="DCZ34" s="27"/>
      <c r="DDA34" s="25"/>
      <c r="DDB34" s="25"/>
      <c r="DDC34" s="25"/>
      <c r="DDD34" s="26"/>
      <c r="DDE34" s="26"/>
      <c r="DDF34" s="26"/>
      <c r="DDG34" s="26"/>
      <c r="DDH34" s="26"/>
      <c r="DDI34" s="26"/>
      <c r="DDJ34" s="27"/>
      <c r="DDK34" s="25"/>
      <c r="DDL34" s="25"/>
      <c r="DDM34" s="25"/>
      <c r="DDN34" s="26"/>
      <c r="DDO34" s="26"/>
      <c r="DDP34" s="26"/>
      <c r="DDQ34" s="26"/>
      <c r="DDR34" s="26"/>
      <c r="DDS34" s="26"/>
      <c r="DDT34" s="27"/>
      <c r="DDU34" s="25"/>
      <c r="DDV34" s="25"/>
      <c r="DDW34" s="25"/>
      <c r="DDX34" s="26"/>
      <c r="DDY34" s="26"/>
      <c r="DDZ34" s="26"/>
      <c r="DEA34" s="26"/>
      <c r="DEB34" s="26"/>
      <c r="DEC34" s="26"/>
      <c r="DED34" s="27"/>
      <c r="DEE34" s="25"/>
      <c r="DEF34" s="25"/>
      <c r="DEG34" s="25"/>
      <c r="DEH34" s="26"/>
      <c r="DEI34" s="26"/>
      <c r="DEJ34" s="26"/>
      <c r="DEK34" s="26"/>
      <c r="DEL34" s="26"/>
      <c r="DEM34" s="26"/>
      <c r="DEN34" s="27"/>
      <c r="DEO34" s="25"/>
      <c r="DEP34" s="25"/>
      <c r="DEQ34" s="25"/>
      <c r="DER34" s="26"/>
      <c r="DES34" s="26"/>
      <c r="DET34" s="26"/>
      <c r="DEU34" s="26"/>
      <c r="DEV34" s="26"/>
      <c r="DEW34" s="26"/>
      <c r="DEX34" s="27"/>
      <c r="DEY34" s="25"/>
      <c r="DEZ34" s="25"/>
      <c r="DFA34" s="25"/>
      <c r="DFB34" s="26"/>
      <c r="DFC34" s="26"/>
      <c r="DFD34" s="26"/>
      <c r="DFE34" s="26"/>
      <c r="DFF34" s="26"/>
      <c r="DFG34" s="26"/>
      <c r="DFH34" s="27"/>
      <c r="DFI34" s="25"/>
      <c r="DFJ34" s="25"/>
      <c r="DFK34" s="25"/>
      <c r="DFL34" s="26"/>
      <c r="DFM34" s="26"/>
      <c r="DFN34" s="26"/>
      <c r="DFO34" s="26"/>
      <c r="DFP34" s="26"/>
      <c r="DFQ34" s="26"/>
      <c r="DFR34" s="27"/>
      <c r="DFS34" s="25"/>
      <c r="DFT34" s="25"/>
      <c r="DFU34" s="25"/>
      <c r="DFV34" s="26"/>
      <c r="DFW34" s="26"/>
      <c r="DFX34" s="26"/>
      <c r="DFY34" s="26"/>
      <c r="DFZ34" s="26"/>
      <c r="DGA34" s="26"/>
      <c r="DGB34" s="27"/>
      <c r="DGC34" s="25"/>
      <c r="DGD34" s="25"/>
      <c r="DGE34" s="25"/>
      <c r="DGF34" s="26"/>
      <c r="DGG34" s="26"/>
      <c r="DGH34" s="26"/>
      <c r="DGI34" s="26"/>
      <c r="DGJ34" s="26"/>
      <c r="DGK34" s="26"/>
      <c r="DGL34" s="27"/>
      <c r="DGM34" s="25"/>
      <c r="DGN34" s="25"/>
      <c r="DGO34" s="25"/>
      <c r="DGP34" s="26"/>
      <c r="DGQ34" s="26"/>
      <c r="DGR34" s="26"/>
      <c r="DGS34" s="26"/>
      <c r="DGT34" s="26"/>
      <c r="DGU34" s="26"/>
      <c r="DGV34" s="27"/>
      <c r="DGW34" s="25"/>
      <c r="DGX34" s="25"/>
      <c r="DGY34" s="25"/>
      <c r="DGZ34" s="26"/>
      <c r="DHA34" s="26"/>
      <c r="DHB34" s="26"/>
      <c r="DHC34" s="26"/>
      <c r="DHD34" s="26"/>
      <c r="DHE34" s="26"/>
      <c r="DHF34" s="27"/>
      <c r="DHG34" s="25"/>
      <c r="DHH34" s="25"/>
      <c r="DHI34" s="25"/>
      <c r="DHJ34" s="26"/>
      <c r="DHK34" s="26"/>
      <c r="DHL34" s="26"/>
      <c r="DHM34" s="26"/>
      <c r="DHN34" s="26"/>
      <c r="DHO34" s="26"/>
      <c r="DHP34" s="27"/>
      <c r="DHQ34" s="25"/>
      <c r="DHR34" s="25"/>
      <c r="DHS34" s="25"/>
      <c r="DHT34" s="26"/>
      <c r="DHU34" s="26"/>
      <c r="DHV34" s="26"/>
      <c r="DHW34" s="26"/>
      <c r="DHX34" s="26"/>
      <c r="DHY34" s="26"/>
      <c r="DHZ34" s="27"/>
      <c r="DIA34" s="25"/>
      <c r="DIB34" s="25"/>
      <c r="DIC34" s="25"/>
      <c r="DID34" s="26"/>
      <c r="DIE34" s="26"/>
      <c r="DIF34" s="26"/>
      <c r="DIG34" s="26"/>
      <c r="DIH34" s="26"/>
      <c r="DII34" s="26"/>
      <c r="DIJ34" s="27"/>
      <c r="DIK34" s="25"/>
      <c r="DIL34" s="25"/>
      <c r="DIM34" s="25"/>
      <c r="DIN34" s="26"/>
      <c r="DIO34" s="26"/>
      <c r="DIP34" s="26"/>
      <c r="DIQ34" s="26"/>
      <c r="DIR34" s="26"/>
      <c r="DIS34" s="26"/>
      <c r="DIT34" s="27"/>
      <c r="DIU34" s="25"/>
      <c r="DIV34" s="25"/>
      <c r="DIW34" s="25"/>
      <c r="DIX34" s="26"/>
      <c r="DIY34" s="26"/>
      <c r="DIZ34" s="26"/>
      <c r="DJA34" s="26"/>
      <c r="DJB34" s="26"/>
      <c r="DJC34" s="26"/>
      <c r="DJD34" s="27"/>
      <c r="DJE34" s="25"/>
      <c r="DJF34" s="25"/>
      <c r="DJG34" s="25"/>
      <c r="DJH34" s="26"/>
      <c r="DJI34" s="26"/>
      <c r="DJJ34" s="26"/>
      <c r="DJK34" s="26"/>
      <c r="DJL34" s="26"/>
      <c r="DJM34" s="26"/>
      <c r="DJN34" s="27"/>
      <c r="DJO34" s="25"/>
      <c r="DJP34" s="25"/>
      <c r="DJQ34" s="25"/>
      <c r="DJR34" s="26"/>
      <c r="DJS34" s="26"/>
      <c r="DJT34" s="26"/>
      <c r="DJU34" s="26"/>
      <c r="DJV34" s="26"/>
      <c r="DJW34" s="26"/>
      <c r="DJX34" s="27"/>
      <c r="DJY34" s="25"/>
      <c r="DJZ34" s="25"/>
      <c r="DKA34" s="25"/>
      <c r="DKB34" s="26"/>
      <c r="DKC34" s="26"/>
      <c r="DKD34" s="26"/>
      <c r="DKE34" s="26"/>
      <c r="DKF34" s="26"/>
      <c r="DKG34" s="26"/>
      <c r="DKH34" s="27"/>
      <c r="DKI34" s="25"/>
      <c r="DKJ34" s="25"/>
      <c r="DKK34" s="25"/>
      <c r="DKL34" s="26"/>
      <c r="DKM34" s="26"/>
      <c r="DKN34" s="26"/>
      <c r="DKO34" s="26"/>
      <c r="DKP34" s="26"/>
      <c r="DKQ34" s="26"/>
      <c r="DKR34" s="27"/>
      <c r="DKS34" s="25"/>
      <c r="DKT34" s="25"/>
      <c r="DKU34" s="25"/>
      <c r="DKV34" s="26"/>
      <c r="DKW34" s="26"/>
      <c r="DKX34" s="26"/>
      <c r="DKY34" s="26"/>
      <c r="DKZ34" s="26"/>
      <c r="DLA34" s="26"/>
      <c r="DLB34" s="27"/>
      <c r="DLC34" s="25"/>
      <c r="DLD34" s="25"/>
      <c r="DLE34" s="25"/>
      <c r="DLF34" s="26"/>
      <c r="DLG34" s="26"/>
      <c r="DLH34" s="26"/>
      <c r="DLI34" s="26"/>
      <c r="DLJ34" s="26"/>
      <c r="DLK34" s="26"/>
      <c r="DLL34" s="27"/>
      <c r="DLM34" s="25"/>
      <c r="DLN34" s="25"/>
      <c r="DLO34" s="25"/>
      <c r="DLP34" s="26"/>
      <c r="DLQ34" s="26"/>
      <c r="DLR34" s="26"/>
      <c r="DLS34" s="26"/>
      <c r="DLT34" s="26"/>
      <c r="DLU34" s="26"/>
      <c r="DLV34" s="27"/>
      <c r="DLW34" s="25"/>
      <c r="DLX34" s="25"/>
      <c r="DLY34" s="25"/>
      <c r="DLZ34" s="26"/>
      <c r="DMA34" s="26"/>
      <c r="DMB34" s="26"/>
      <c r="DMC34" s="26"/>
      <c r="DMD34" s="26"/>
      <c r="DME34" s="26"/>
      <c r="DMF34" s="27"/>
      <c r="DMG34" s="25"/>
      <c r="DMH34" s="25"/>
      <c r="DMI34" s="25"/>
      <c r="DMJ34" s="26"/>
      <c r="DMK34" s="26"/>
      <c r="DML34" s="26"/>
      <c r="DMM34" s="26"/>
      <c r="DMN34" s="26"/>
      <c r="DMO34" s="26"/>
      <c r="DMP34" s="27"/>
      <c r="DMQ34" s="25"/>
      <c r="DMR34" s="25"/>
      <c r="DMS34" s="25"/>
      <c r="DMT34" s="26"/>
      <c r="DMU34" s="26"/>
      <c r="DMV34" s="26"/>
      <c r="DMW34" s="26"/>
      <c r="DMX34" s="26"/>
      <c r="DMY34" s="26"/>
      <c r="DMZ34" s="27"/>
      <c r="DNA34" s="25"/>
      <c r="DNB34" s="25"/>
      <c r="DNC34" s="25"/>
      <c r="DND34" s="26"/>
      <c r="DNE34" s="26"/>
      <c r="DNF34" s="26"/>
      <c r="DNG34" s="26"/>
      <c r="DNH34" s="26"/>
      <c r="DNI34" s="26"/>
      <c r="DNJ34" s="27"/>
      <c r="DNK34" s="25"/>
      <c r="DNL34" s="25"/>
      <c r="DNM34" s="25"/>
      <c r="DNN34" s="26"/>
      <c r="DNO34" s="26"/>
      <c r="DNP34" s="26"/>
      <c r="DNQ34" s="26"/>
      <c r="DNR34" s="26"/>
      <c r="DNS34" s="26"/>
      <c r="DNT34" s="27"/>
      <c r="DNU34" s="25"/>
      <c r="DNV34" s="25"/>
      <c r="DNW34" s="25"/>
      <c r="DNX34" s="26"/>
      <c r="DNY34" s="26"/>
      <c r="DNZ34" s="26"/>
      <c r="DOA34" s="26"/>
      <c r="DOB34" s="26"/>
      <c r="DOC34" s="26"/>
      <c r="DOD34" s="27"/>
      <c r="DOE34" s="25"/>
      <c r="DOF34" s="25"/>
      <c r="DOG34" s="25"/>
      <c r="DOH34" s="26"/>
      <c r="DOI34" s="26"/>
      <c r="DOJ34" s="26"/>
      <c r="DOK34" s="26"/>
      <c r="DOL34" s="26"/>
      <c r="DOM34" s="26"/>
      <c r="DON34" s="27"/>
      <c r="DOO34" s="25"/>
      <c r="DOP34" s="25"/>
      <c r="DOQ34" s="25"/>
      <c r="DOR34" s="26"/>
      <c r="DOS34" s="26"/>
      <c r="DOT34" s="26"/>
      <c r="DOU34" s="26"/>
      <c r="DOV34" s="26"/>
      <c r="DOW34" s="26"/>
      <c r="DOX34" s="27"/>
      <c r="DOY34" s="25"/>
      <c r="DOZ34" s="25"/>
      <c r="DPA34" s="25"/>
      <c r="DPB34" s="26"/>
      <c r="DPC34" s="26"/>
      <c r="DPD34" s="26"/>
      <c r="DPE34" s="26"/>
      <c r="DPF34" s="26"/>
      <c r="DPG34" s="26"/>
      <c r="DPH34" s="27"/>
      <c r="DPI34" s="25"/>
      <c r="DPJ34" s="25"/>
      <c r="DPK34" s="25"/>
      <c r="DPL34" s="26"/>
      <c r="DPM34" s="26"/>
      <c r="DPN34" s="26"/>
      <c r="DPO34" s="26"/>
      <c r="DPP34" s="26"/>
      <c r="DPQ34" s="26"/>
      <c r="DPR34" s="27"/>
      <c r="DPS34" s="25"/>
      <c r="DPT34" s="25"/>
      <c r="DPU34" s="25"/>
      <c r="DPV34" s="26"/>
      <c r="DPW34" s="26"/>
      <c r="DPX34" s="26"/>
      <c r="DPY34" s="26"/>
      <c r="DPZ34" s="26"/>
      <c r="DQA34" s="26"/>
      <c r="DQB34" s="27"/>
      <c r="DQC34" s="25"/>
      <c r="DQD34" s="25"/>
      <c r="DQE34" s="25"/>
      <c r="DQF34" s="26"/>
      <c r="DQG34" s="26"/>
      <c r="DQH34" s="26"/>
      <c r="DQI34" s="26"/>
      <c r="DQJ34" s="26"/>
      <c r="DQK34" s="26"/>
      <c r="DQL34" s="27"/>
      <c r="DQM34" s="25"/>
      <c r="DQN34" s="25"/>
      <c r="DQO34" s="25"/>
      <c r="DQP34" s="26"/>
      <c r="DQQ34" s="26"/>
      <c r="DQR34" s="26"/>
      <c r="DQS34" s="26"/>
      <c r="DQT34" s="26"/>
      <c r="DQU34" s="26"/>
      <c r="DQV34" s="27"/>
      <c r="DQW34" s="25"/>
      <c r="DQX34" s="25"/>
      <c r="DQY34" s="25"/>
      <c r="DQZ34" s="26"/>
      <c r="DRA34" s="26"/>
      <c r="DRB34" s="26"/>
      <c r="DRC34" s="26"/>
      <c r="DRD34" s="26"/>
      <c r="DRE34" s="26"/>
      <c r="DRF34" s="27"/>
      <c r="DRG34" s="25"/>
      <c r="DRH34" s="25"/>
      <c r="DRI34" s="25"/>
      <c r="DRJ34" s="26"/>
      <c r="DRK34" s="26"/>
      <c r="DRL34" s="26"/>
      <c r="DRM34" s="26"/>
      <c r="DRN34" s="26"/>
      <c r="DRO34" s="26"/>
      <c r="DRP34" s="27"/>
      <c r="DRQ34" s="25"/>
      <c r="DRR34" s="25"/>
      <c r="DRS34" s="25"/>
      <c r="DRT34" s="26"/>
      <c r="DRU34" s="26"/>
      <c r="DRV34" s="26"/>
      <c r="DRW34" s="26"/>
      <c r="DRX34" s="26"/>
      <c r="DRY34" s="26"/>
      <c r="DRZ34" s="27"/>
      <c r="DSA34" s="25"/>
      <c r="DSB34" s="25"/>
      <c r="DSC34" s="25"/>
      <c r="DSD34" s="26"/>
      <c r="DSE34" s="26"/>
      <c r="DSF34" s="26"/>
      <c r="DSG34" s="26"/>
      <c r="DSH34" s="26"/>
      <c r="DSI34" s="26"/>
      <c r="DSJ34" s="27"/>
      <c r="DSK34" s="25"/>
      <c r="DSL34" s="25"/>
      <c r="DSM34" s="25"/>
      <c r="DSN34" s="26"/>
      <c r="DSO34" s="26"/>
      <c r="DSP34" s="26"/>
      <c r="DSQ34" s="26"/>
      <c r="DSR34" s="26"/>
      <c r="DSS34" s="26"/>
      <c r="DST34" s="27"/>
      <c r="DSU34" s="25"/>
      <c r="DSV34" s="25"/>
      <c r="DSW34" s="25"/>
      <c r="DSX34" s="26"/>
      <c r="DSY34" s="26"/>
      <c r="DSZ34" s="26"/>
      <c r="DTA34" s="26"/>
      <c r="DTB34" s="26"/>
      <c r="DTC34" s="26"/>
      <c r="DTD34" s="27"/>
      <c r="DTE34" s="25"/>
      <c r="DTF34" s="25"/>
      <c r="DTG34" s="25"/>
      <c r="DTH34" s="26"/>
      <c r="DTI34" s="26"/>
      <c r="DTJ34" s="26"/>
      <c r="DTK34" s="26"/>
      <c r="DTL34" s="26"/>
      <c r="DTM34" s="26"/>
      <c r="DTN34" s="27"/>
      <c r="DTO34" s="25"/>
      <c r="DTP34" s="25"/>
      <c r="DTQ34" s="25"/>
      <c r="DTR34" s="26"/>
      <c r="DTS34" s="26"/>
      <c r="DTT34" s="26"/>
      <c r="DTU34" s="26"/>
      <c r="DTV34" s="26"/>
      <c r="DTW34" s="26"/>
      <c r="DTX34" s="27"/>
      <c r="DTY34" s="25"/>
      <c r="DTZ34" s="25"/>
      <c r="DUA34" s="25"/>
      <c r="DUB34" s="26"/>
      <c r="DUC34" s="26"/>
      <c r="DUD34" s="26"/>
      <c r="DUE34" s="26"/>
      <c r="DUF34" s="26"/>
      <c r="DUG34" s="26"/>
      <c r="DUH34" s="27"/>
      <c r="DUI34" s="25"/>
      <c r="DUJ34" s="25"/>
      <c r="DUK34" s="25"/>
      <c r="DUL34" s="26"/>
      <c r="DUM34" s="26"/>
      <c r="DUN34" s="26"/>
      <c r="DUO34" s="26"/>
      <c r="DUP34" s="26"/>
      <c r="DUQ34" s="26"/>
      <c r="DUR34" s="27"/>
      <c r="DUS34" s="25"/>
      <c r="DUT34" s="25"/>
      <c r="DUU34" s="25"/>
      <c r="DUV34" s="26"/>
      <c r="DUW34" s="26"/>
      <c r="DUX34" s="26"/>
      <c r="DUY34" s="26"/>
      <c r="DUZ34" s="26"/>
      <c r="DVA34" s="26"/>
      <c r="DVB34" s="27"/>
      <c r="DVC34" s="25"/>
      <c r="DVD34" s="25"/>
      <c r="DVE34" s="25"/>
      <c r="DVF34" s="26"/>
      <c r="DVG34" s="26"/>
      <c r="DVH34" s="26"/>
      <c r="DVI34" s="26"/>
      <c r="DVJ34" s="26"/>
      <c r="DVK34" s="26"/>
      <c r="DVL34" s="27"/>
      <c r="DVM34" s="25"/>
      <c r="DVN34" s="25"/>
      <c r="DVO34" s="25"/>
      <c r="DVP34" s="26"/>
      <c r="DVQ34" s="26"/>
      <c r="DVR34" s="26"/>
      <c r="DVS34" s="26"/>
      <c r="DVT34" s="26"/>
      <c r="DVU34" s="26"/>
      <c r="DVV34" s="27"/>
      <c r="DVW34" s="25"/>
      <c r="DVX34" s="25"/>
      <c r="DVY34" s="25"/>
      <c r="DVZ34" s="26"/>
      <c r="DWA34" s="26"/>
      <c r="DWB34" s="26"/>
      <c r="DWC34" s="26"/>
      <c r="DWD34" s="26"/>
      <c r="DWE34" s="26"/>
      <c r="DWF34" s="27"/>
      <c r="DWG34" s="25"/>
      <c r="DWH34" s="25"/>
      <c r="DWI34" s="25"/>
      <c r="DWJ34" s="26"/>
      <c r="DWK34" s="26"/>
      <c r="DWL34" s="26"/>
      <c r="DWM34" s="26"/>
      <c r="DWN34" s="26"/>
      <c r="DWO34" s="26"/>
      <c r="DWP34" s="27"/>
      <c r="DWQ34" s="25"/>
      <c r="DWR34" s="25"/>
      <c r="DWS34" s="25"/>
      <c r="DWT34" s="26"/>
      <c r="DWU34" s="26"/>
      <c r="DWV34" s="26"/>
      <c r="DWW34" s="26"/>
      <c r="DWX34" s="26"/>
      <c r="DWY34" s="26"/>
      <c r="DWZ34" s="27"/>
      <c r="DXA34" s="25"/>
      <c r="DXB34" s="25"/>
      <c r="DXC34" s="25"/>
      <c r="DXD34" s="26"/>
      <c r="DXE34" s="26"/>
      <c r="DXF34" s="26"/>
      <c r="DXG34" s="26"/>
      <c r="DXH34" s="26"/>
      <c r="DXI34" s="26"/>
      <c r="DXJ34" s="27"/>
      <c r="DXK34" s="25"/>
      <c r="DXL34" s="25"/>
      <c r="DXM34" s="25"/>
      <c r="DXN34" s="26"/>
      <c r="DXO34" s="26"/>
      <c r="DXP34" s="26"/>
      <c r="DXQ34" s="26"/>
      <c r="DXR34" s="26"/>
      <c r="DXS34" s="26"/>
      <c r="DXT34" s="27"/>
      <c r="DXU34" s="25"/>
      <c r="DXV34" s="25"/>
      <c r="DXW34" s="25"/>
      <c r="DXX34" s="26"/>
      <c r="DXY34" s="26"/>
      <c r="DXZ34" s="26"/>
      <c r="DYA34" s="26"/>
      <c r="DYB34" s="26"/>
      <c r="DYC34" s="26"/>
      <c r="DYD34" s="27"/>
      <c r="DYE34" s="25"/>
      <c r="DYF34" s="25"/>
      <c r="DYG34" s="25"/>
      <c r="DYH34" s="26"/>
      <c r="DYI34" s="26"/>
      <c r="DYJ34" s="26"/>
      <c r="DYK34" s="26"/>
      <c r="DYL34" s="26"/>
      <c r="DYM34" s="26"/>
      <c r="DYN34" s="27"/>
      <c r="DYO34" s="25"/>
      <c r="DYP34" s="25"/>
      <c r="DYQ34" s="25"/>
      <c r="DYR34" s="26"/>
      <c r="DYS34" s="26"/>
      <c r="DYT34" s="26"/>
      <c r="DYU34" s="26"/>
      <c r="DYV34" s="26"/>
      <c r="DYW34" s="26"/>
      <c r="DYX34" s="27"/>
      <c r="DYY34" s="25"/>
      <c r="DYZ34" s="25"/>
      <c r="DZA34" s="25"/>
      <c r="DZB34" s="26"/>
      <c r="DZC34" s="26"/>
      <c r="DZD34" s="26"/>
      <c r="DZE34" s="26"/>
      <c r="DZF34" s="26"/>
      <c r="DZG34" s="26"/>
      <c r="DZH34" s="27"/>
      <c r="DZI34" s="25"/>
      <c r="DZJ34" s="25"/>
      <c r="DZK34" s="25"/>
      <c r="DZL34" s="26"/>
      <c r="DZM34" s="26"/>
      <c r="DZN34" s="26"/>
      <c r="DZO34" s="26"/>
      <c r="DZP34" s="26"/>
      <c r="DZQ34" s="26"/>
      <c r="DZR34" s="27"/>
      <c r="DZS34" s="25"/>
      <c r="DZT34" s="25"/>
      <c r="DZU34" s="25"/>
      <c r="DZV34" s="26"/>
      <c r="DZW34" s="26"/>
      <c r="DZX34" s="26"/>
      <c r="DZY34" s="26"/>
      <c r="DZZ34" s="26"/>
      <c r="EAA34" s="26"/>
      <c r="EAB34" s="27"/>
      <c r="EAC34" s="25"/>
      <c r="EAD34" s="25"/>
      <c r="EAE34" s="25"/>
      <c r="EAF34" s="26"/>
      <c r="EAG34" s="26"/>
      <c r="EAH34" s="26"/>
      <c r="EAI34" s="26"/>
      <c r="EAJ34" s="26"/>
      <c r="EAK34" s="26"/>
      <c r="EAL34" s="27"/>
      <c r="EAM34" s="25"/>
      <c r="EAN34" s="25"/>
      <c r="EAO34" s="25"/>
      <c r="EAP34" s="26"/>
      <c r="EAQ34" s="26"/>
      <c r="EAR34" s="26"/>
      <c r="EAS34" s="26"/>
      <c r="EAT34" s="26"/>
      <c r="EAU34" s="26"/>
      <c r="EAV34" s="27"/>
      <c r="EAW34" s="25"/>
      <c r="EAX34" s="25"/>
      <c r="EAY34" s="25"/>
      <c r="EAZ34" s="26"/>
      <c r="EBA34" s="26"/>
      <c r="EBB34" s="26"/>
      <c r="EBC34" s="26"/>
      <c r="EBD34" s="26"/>
      <c r="EBE34" s="26"/>
      <c r="EBF34" s="27"/>
      <c r="EBG34" s="25"/>
      <c r="EBH34" s="25"/>
      <c r="EBI34" s="25"/>
      <c r="EBJ34" s="26"/>
      <c r="EBK34" s="26"/>
      <c r="EBL34" s="26"/>
      <c r="EBM34" s="26"/>
      <c r="EBN34" s="26"/>
      <c r="EBO34" s="26"/>
      <c r="EBP34" s="27"/>
      <c r="EBQ34" s="25"/>
      <c r="EBR34" s="25"/>
      <c r="EBS34" s="25"/>
      <c r="EBT34" s="26"/>
      <c r="EBU34" s="26"/>
      <c r="EBV34" s="26"/>
      <c r="EBW34" s="26"/>
      <c r="EBX34" s="26"/>
      <c r="EBY34" s="26"/>
      <c r="EBZ34" s="27"/>
      <c r="ECA34" s="25"/>
      <c r="ECB34" s="25"/>
      <c r="ECC34" s="25"/>
      <c r="ECD34" s="26"/>
      <c r="ECE34" s="26"/>
      <c r="ECF34" s="26"/>
      <c r="ECG34" s="26"/>
      <c r="ECH34" s="26"/>
      <c r="ECI34" s="26"/>
      <c r="ECJ34" s="27"/>
      <c r="ECK34" s="25"/>
      <c r="ECL34" s="25"/>
      <c r="ECM34" s="25"/>
      <c r="ECN34" s="26"/>
      <c r="ECO34" s="26"/>
      <c r="ECP34" s="26"/>
      <c r="ECQ34" s="26"/>
      <c r="ECR34" s="26"/>
      <c r="ECS34" s="26"/>
      <c r="ECT34" s="27"/>
      <c r="ECU34" s="25"/>
      <c r="ECV34" s="25"/>
      <c r="ECW34" s="25"/>
      <c r="ECX34" s="26"/>
      <c r="ECY34" s="26"/>
      <c r="ECZ34" s="26"/>
      <c r="EDA34" s="26"/>
      <c r="EDB34" s="26"/>
      <c r="EDC34" s="26"/>
      <c r="EDD34" s="27"/>
      <c r="EDE34" s="25"/>
      <c r="EDF34" s="25"/>
      <c r="EDG34" s="25"/>
      <c r="EDH34" s="26"/>
      <c r="EDI34" s="26"/>
      <c r="EDJ34" s="26"/>
      <c r="EDK34" s="26"/>
      <c r="EDL34" s="26"/>
      <c r="EDM34" s="26"/>
      <c r="EDN34" s="27"/>
      <c r="EDO34" s="25"/>
      <c r="EDP34" s="25"/>
      <c r="EDQ34" s="25"/>
      <c r="EDR34" s="26"/>
      <c r="EDS34" s="26"/>
      <c r="EDT34" s="26"/>
      <c r="EDU34" s="26"/>
      <c r="EDV34" s="26"/>
      <c r="EDW34" s="26"/>
      <c r="EDX34" s="27"/>
      <c r="EDY34" s="25"/>
      <c r="EDZ34" s="25"/>
      <c r="EEA34" s="25"/>
      <c r="EEB34" s="26"/>
      <c r="EEC34" s="26"/>
      <c r="EED34" s="26"/>
      <c r="EEE34" s="26"/>
      <c r="EEF34" s="26"/>
      <c r="EEG34" s="26"/>
      <c r="EEH34" s="27"/>
      <c r="EEI34" s="25"/>
      <c r="EEJ34" s="25"/>
      <c r="EEK34" s="25"/>
      <c r="EEL34" s="26"/>
      <c r="EEM34" s="26"/>
      <c r="EEN34" s="26"/>
      <c r="EEO34" s="26"/>
      <c r="EEP34" s="26"/>
      <c r="EEQ34" s="26"/>
      <c r="EER34" s="27"/>
      <c r="EES34" s="25"/>
      <c r="EET34" s="25"/>
      <c r="EEU34" s="25"/>
      <c r="EEV34" s="26"/>
      <c r="EEW34" s="26"/>
      <c r="EEX34" s="26"/>
      <c r="EEY34" s="26"/>
      <c r="EEZ34" s="26"/>
      <c r="EFA34" s="26"/>
      <c r="EFB34" s="27"/>
      <c r="EFC34" s="25"/>
      <c r="EFD34" s="25"/>
      <c r="EFE34" s="25"/>
      <c r="EFF34" s="26"/>
      <c r="EFG34" s="26"/>
      <c r="EFH34" s="26"/>
      <c r="EFI34" s="26"/>
      <c r="EFJ34" s="26"/>
      <c r="EFK34" s="26"/>
      <c r="EFL34" s="27"/>
      <c r="EFM34" s="25"/>
      <c r="EFN34" s="25"/>
      <c r="EFO34" s="25"/>
      <c r="EFP34" s="26"/>
      <c r="EFQ34" s="26"/>
      <c r="EFR34" s="26"/>
      <c r="EFS34" s="26"/>
      <c r="EFT34" s="26"/>
      <c r="EFU34" s="26"/>
      <c r="EFV34" s="27"/>
      <c r="EFW34" s="25"/>
      <c r="EFX34" s="25"/>
      <c r="EFY34" s="25"/>
      <c r="EFZ34" s="26"/>
      <c r="EGA34" s="26"/>
      <c r="EGB34" s="26"/>
      <c r="EGC34" s="26"/>
      <c r="EGD34" s="26"/>
      <c r="EGE34" s="26"/>
      <c r="EGF34" s="27"/>
      <c r="EGG34" s="25"/>
      <c r="EGH34" s="25"/>
      <c r="EGI34" s="25"/>
      <c r="EGJ34" s="26"/>
      <c r="EGK34" s="26"/>
      <c r="EGL34" s="26"/>
      <c r="EGM34" s="26"/>
      <c r="EGN34" s="26"/>
      <c r="EGO34" s="26"/>
      <c r="EGP34" s="27"/>
      <c r="EGQ34" s="25"/>
      <c r="EGR34" s="25"/>
      <c r="EGS34" s="25"/>
      <c r="EGT34" s="26"/>
      <c r="EGU34" s="26"/>
      <c r="EGV34" s="26"/>
      <c r="EGW34" s="26"/>
      <c r="EGX34" s="26"/>
      <c r="EGY34" s="26"/>
      <c r="EGZ34" s="27"/>
      <c r="EHA34" s="25"/>
      <c r="EHB34" s="25"/>
      <c r="EHC34" s="25"/>
      <c r="EHD34" s="26"/>
      <c r="EHE34" s="26"/>
      <c r="EHF34" s="26"/>
      <c r="EHG34" s="26"/>
      <c r="EHH34" s="26"/>
      <c r="EHI34" s="26"/>
      <c r="EHJ34" s="27"/>
      <c r="EHK34" s="25"/>
      <c r="EHL34" s="25"/>
      <c r="EHM34" s="25"/>
      <c r="EHN34" s="26"/>
      <c r="EHO34" s="26"/>
      <c r="EHP34" s="26"/>
      <c r="EHQ34" s="26"/>
      <c r="EHR34" s="26"/>
      <c r="EHS34" s="26"/>
      <c r="EHT34" s="27"/>
      <c r="EHU34" s="25"/>
      <c r="EHV34" s="25"/>
      <c r="EHW34" s="25"/>
      <c r="EHX34" s="26"/>
      <c r="EHY34" s="26"/>
      <c r="EHZ34" s="26"/>
      <c r="EIA34" s="26"/>
      <c r="EIB34" s="26"/>
      <c r="EIC34" s="26"/>
      <c r="EID34" s="27"/>
      <c r="EIE34" s="25"/>
      <c r="EIF34" s="25"/>
      <c r="EIG34" s="25"/>
      <c r="EIH34" s="26"/>
      <c r="EII34" s="26"/>
      <c r="EIJ34" s="26"/>
      <c r="EIK34" s="26"/>
      <c r="EIL34" s="26"/>
      <c r="EIM34" s="26"/>
      <c r="EIN34" s="27"/>
      <c r="EIO34" s="25"/>
      <c r="EIP34" s="25"/>
      <c r="EIQ34" s="25"/>
      <c r="EIR34" s="26"/>
      <c r="EIS34" s="26"/>
      <c r="EIT34" s="26"/>
      <c r="EIU34" s="26"/>
      <c r="EIV34" s="26"/>
      <c r="EIW34" s="26"/>
      <c r="EIX34" s="27"/>
      <c r="EIY34" s="25"/>
      <c r="EIZ34" s="25"/>
      <c r="EJA34" s="25"/>
      <c r="EJB34" s="26"/>
      <c r="EJC34" s="26"/>
      <c r="EJD34" s="26"/>
      <c r="EJE34" s="26"/>
      <c r="EJF34" s="26"/>
      <c r="EJG34" s="26"/>
      <c r="EJH34" s="27"/>
      <c r="EJI34" s="25"/>
      <c r="EJJ34" s="25"/>
      <c r="EJK34" s="25"/>
      <c r="EJL34" s="26"/>
      <c r="EJM34" s="26"/>
      <c r="EJN34" s="26"/>
      <c r="EJO34" s="26"/>
      <c r="EJP34" s="26"/>
      <c r="EJQ34" s="26"/>
      <c r="EJR34" s="27"/>
      <c r="EJS34" s="25"/>
      <c r="EJT34" s="25"/>
      <c r="EJU34" s="25"/>
      <c r="EJV34" s="26"/>
      <c r="EJW34" s="26"/>
      <c r="EJX34" s="26"/>
      <c r="EJY34" s="26"/>
      <c r="EJZ34" s="26"/>
      <c r="EKA34" s="26"/>
      <c r="EKB34" s="27"/>
      <c r="EKC34" s="25"/>
      <c r="EKD34" s="25"/>
      <c r="EKE34" s="25"/>
      <c r="EKF34" s="26"/>
      <c r="EKG34" s="26"/>
      <c r="EKH34" s="26"/>
      <c r="EKI34" s="26"/>
      <c r="EKJ34" s="26"/>
      <c r="EKK34" s="26"/>
      <c r="EKL34" s="27"/>
      <c r="EKM34" s="25"/>
      <c r="EKN34" s="25"/>
      <c r="EKO34" s="25"/>
      <c r="EKP34" s="26"/>
      <c r="EKQ34" s="26"/>
      <c r="EKR34" s="26"/>
      <c r="EKS34" s="26"/>
      <c r="EKT34" s="26"/>
      <c r="EKU34" s="26"/>
      <c r="EKV34" s="27"/>
      <c r="EKW34" s="25"/>
      <c r="EKX34" s="25"/>
      <c r="EKY34" s="25"/>
      <c r="EKZ34" s="26"/>
      <c r="ELA34" s="26"/>
      <c r="ELB34" s="26"/>
      <c r="ELC34" s="26"/>
      <c r="ELD34" s="26"/>
      <c r="ELE34" s="26"/>
      <c r="ELF34" s="27"/>
      <c r="ELG34" s="25"/>
      <c r="ELH34" s="25"/>
      <c r="ELI34" s="25"/>
      <c r="ELJ34" s="26"/>
      <c r="ELK34" s="26"/>
      <c r="ELL34" s="26"/>
      <c r="ELM34" s="26"/>
      <c r="ELN34" s="26"/>
      <c r="ELO34" s="26"/>
      <c r="ELP34" s="27"/>
      <c r="ELQ34" s="25"/>
      <c r="ELR34" s="25"/>
      <c r="ELS34" s="25"/>
      <c r="ELT34" s="26"/>
      <c r="ELU34" s="26"/>
      <c r="ELV34" s="26"/>
      <c r="ELW34" s="26"/>
      <c r="ELX34" s="26"/>
      <c r="ELY34" s="26"/>
      <c r="ELZ34" s="27"/>
      <c r="EMA34" s="25"/>
      <c r="EMB34" s="25"/>
      <c r="EMC34" s="25"/>
      <c r="EMD34" s="26"/>
      <c r="EME34" s="26"/>
      <c r="EMF34" s="26"/>
      <c r="EMG34" s="26"/>
      <c r="EMH34" s="26"/>
      <c r="EMI34" s="26"/>
      <c r="EMJ34" s="27"/>
      <c r="EMK34" s="25"/>
      <c r="EML34" s="25"/>
      <c r="EMM34" s="25"/>
      <c r="EMN34" s="26"/>
      <c r="EMO34" s="26"/>
      <c r="EMP34" s="26"/>
      <c r="EMQ34" s="26"/>
      <c r="EMR34" s="26"/>
      <c r="EMS34" s="26"/>
      <c r="EMT34" s="27"/>
      <c r="EMU34" s="25"/>
      <c r="EMV34" s="25"/>
      <c r="EMW34" s="25"/>
      <c r="EMX34" s="26"/>
      <c r="EMY34" s="26"/>
      <c r="EMZ34" s="26"/>
      <c r="ENA34" s="26"/>
      <c r="ENB34" s="26"/>
      <c r="ENC34" s="26"/>
      <c r="END34" s="27"/>
      <c r="ENE34" s="25"/>
      <c r="ENF34" s="25"/>
      <c r="ENG34" s="25"/>
      <c r="ENH34" s="26"/>
      <c r="ENI34" s="26"/>
      <c r="ENJ34" s="26"/>
      <c r="ENK34" s="26"/>
      <c r="ENL34" s="26"/>
      <c r="ENM34" s="26"/>
      <c r="ENN34" s="27"/>
      <c r="ENO34" s="25"/>
      <c r="ENP34" s="25"/>
      <c r="ENQ34" s="25"/>
      <c r="ENR34" s="26"/>
      <c r="ENS34" s="26"/>
      <c r="ENT34" s="26"/>
      <c r="ENU34" s="26"/>
      <c r="ENV34" s="26"/>
      <c r="ENW34" s="26"/>
      <c r="ENX34" s="27"/>
      <c r="ENY34" s="25"/>
      <c r="ENZ34" s="25"/>
      <c r="EOA34" s="25"/>
      <c r="EOB34" s="26"/>
      <c r="EOC34" s="26"/>
      <c r="EOD34" s="26"/>
      <c r="EOE34" s="26"/>
      <c r="EOF34" s="26"/>
      <c r="EOG34" s="26"/>
      <c r="EOH34" s="27"/>
      <c r="EOI34" s="25"/>
      <c r="EOJ34" s="25"/>
      <c r="EOK34" s="25"/>
      <c r="EOL34" s="26"/>
      <c r="EOM34" s="26"/>
      <c r="EON34" s="26"/>
      <c r="EOO34" s="26"/>
      <c r="EOP34" s="26"/>
      <c r="EOQ34" s="26"/>
      <c r="EOR34" s="27"/>
      <c r="EOS34" s="25"/>
      <c r="EOT34" s="25"/>
      <c r="EOU34" s="25"/>
      <c r="EOV34" s="26"/>
      <c r="EOW34" s="26"/>
      <c r="EOX34" s="26"/>
      <c r="EOY34" s="26"/>
      <c r="EOZ34" s="26"/>
      <c r="EPA34" s="26"/>
      <c r="EPB34" s="27"/>
      <c r="EPC34" s="25"/>
      <c r="EPD34" s="25"/>
      <c r="EPE34" s="25"/>
      <c r="EPF34" s="26"/>
      <c r="EPG34" s="26"/>
      <c r="EPH34" s="26"/>
      <c r="EPI34" s="26"/>
      <c r="EPJ34" s="26"/>
      <c r="EPK34" s="26"/>
      <c r="EPL34" s="27"/>
      <c r="EPM34" s="25"/>
      <c r="EPN34" s="25"/>
      <c r="EPO34" s="25"/>
      <c r="EPP34" s="26"/>
      <c r="EPQ34" s="26"/>
      <c r="EPR34" s="26"/>
      <c r="EPS34" s="26"/>
      <c r="EPT34" s="26"/>
      <c r="EPU34" s="26"/>
      <c r="EPV34" s="27"/>
      <c r="EPW34" s="25"/>
      <c r="EPX34" s="25"/>
      <c r="EPY34" s="25"/>
      <c r="EPZ34" s="26"/>
      <c r="EQA34" s="26"/>
      <c r="EQB34" s="26"/>
      <c r="EQC34" s="26"/>
      <c r="EQD34" s="26"/>
      <c r="EQE34" s="26"/>
      <c r="EQF34" s="27"/>
      <c r="EQG34" s="25"/>
      <c r="EQH34" s="25"/>
      <c r="EQI34" s="25"/>
      <c r="EQJ34" s="26"/>
      <c r="EQK34" s="26"/>
      <c r="EQL34" s="26"/>
      <c r="EQM34" s="26"/>
      <c r="EQN34" s="26"/>
      <c r="EQO34" s="26"/>
      <c r="EQP34" s="27"/>
      <c r="EQQ34" s="25"/>
      <c r="EQR34" s="25"/>
      <c r="EQS34" s="25"/>
      <c r="EQT34" s="26"/>
      <c r="EQU34" s="26"/>
      <c r="EQV34" s="26"/>
      <c r="EQW34" s="26"/>
      <c r="EQX34" s="26"/>
      <c r="EQY34" s="26"/>
      <c r="EQZ34" s="27"/>
      <c r="ERA34" s="25"/>
      <c r="ERB34" s="25"/>
      <c r="ERC34" s="25"/>
      <c r="ERD34" s="26"/>
      <c r="ERE34" s="26"/>
      <c r="ERF34" s="26"/>
      <c r="ERG34" s="26"/>
      <c r="ERH34" s="26"/>
      <c r="ERI34" s="26"/>
      <c r="ERJ34" s="27"/>
      <c r="ERK34" s="25"/>
      <c r="ERL34" s="25"/>
      <c r="ERM34" s="25"/>
      <c r="ERN34" s="26"/>
      <c r="ERO34" s="26"/>
      <c r="ERP34" s="26"/>
      <c r="ERQ34" s="26"/>
      <c r="ERR34" s="26"/>
      <c r="ERS34" s="26"/>
      <c r="ERT34" s="27"/>
      <c r="ERU34" s="25"/>
      <c r="ERV34" s="25"/>
      <c r="ERW34" s="25"/>
      <c r="ERX34" s="26"/>
      <c r="ERY34" s="26"/>
      <c r="ERZ34" s="26"/>
      <c r="ESA34" s="26"/>
      <c r="ESB34" s="26"/>
      <c r="ESC34" s="26"/>
      <c r="ESD34" s="27"/>
      <c r="ESE34" s="25"/>
      <c r="ESF34" s="25"/>
      <c r="ESG34" s="25"/>
      <c r="ESH34" s="26"/>
      <c r="ESI34" s="26"/>
      <c r="ESJ34" s="26"/>
      <c r="ESK34" s="26"/>
      <c r="ESL34" s="26"/>
      <c r="ESM34" s="26"/>
      <c r="ESN34" s="27"/>
      <c r="ESO34" s="25"/>
      <c r="ESP34" s="25"/>
      <c r="ESQ34" s="25"/>
      <c r="ESR34" s="26"/>
      <c r="ESS34" s="26"/>
      <c r="EST34" s="26"/>
      <c r="ESU34" s="26"/>
      <c r="ESV34" s="26"/>
      <c r="ESW34" s="26"/>
      <c r="ESX34" s="27"/>
      <c r="ESY34" s="25"/>
      <c r="ESZ34" s="25"/>
      <c r="ETA34" s="25"/>
      <c r="ETB34" s="26"/>
      <c r="ETC34" s="26"/>
      <c r="ETD34" s="26"/>
      <c r="ETE34" s="26"/>
      <c r="ETF34" s="26"/>
      <c r="ETG34" s="26"/>
      <c r="ETH34" s="27"/>
      <c r="ETI34" s="25"/>
      <c r="ETJ34" s="25"/>
      <c r="ETK34" s="25"/>
      <c r="ETL34" s="26"/>
      <c r="ETM34" s="26"/>
      <c r="ETN34" s="26"/>
      <c r="ETO34" s="26"/>
      <c r="ETP34" s="26"/>
      <c r="ETQ34" s="26"/>
      <c r="ETR34" s="27"/>
      <c r="ETS34" s="25"/>
      <c r="ETT34" s="25"/>
      <c r="ETU34" s="25"/>
      <c r="ETV34" s="26"/>
      <c r="ETW34" s="26"/>
      <c r="ETX34" s="26"/>
      <c r="ETY34" s="26"/>
      <c r="ETZ34" s="26"/>
      <c r="EUA34" s="26"/>
      <c r="EUB34" s="27"/>
      <c r="EUC34" s="25"/>
      <c r="EUD34" s="25"/>
      <c r="EUE34" s="25"/>
      <c r="EUF34" s="26"/>
      <c r="EUG34" s="26"/>
      <c r="EUH34" s="26"/>
      <c r="EUI34" s="26"/>
      <c r="EUJ34" s="26"/>
      <c r="EUK34" s="26"/>
      <c r="EUL34" s="27"/>
      <c r="EUM34" s="25"/>
      <c r="EUN34" s="25"/>
      <c r="EUO34" s="25"/>
      <c r="EUP34" s="26"/>
      <c r="EUQ34" s="26"/>
      <c r="EUR34" s="26"/>
      <c r="EUS34" s="26"/>
      <c r="EUT34" s="26"/>
      <c r="EUU34" s="26"/>
      <c r="EUV34" s="27"/>
      <c r="EUW34" s="25"/>
      <c r="EUX34" s="25"/>
      <c r="EUY34" s="25"/>
      <c r="EUZ34" s="26"/>
      <c r="EVA34" s="26"/>
      <c r="EVB34" s="26"/>
      <c r="EVC34" s="26"/>
      <c r="EVD34" s="26"/>
      <c r="EVE34" s="26"/>
      <c r="EVF34" s="27"/>
      <c r="EVG34" s="25"/>
      <c r="EVH34" s="25"/>
      <c r="EVI34" s="25"/>
      <c r="EVJ34" s="26"/>
      <c r="EVK34" s="26"/>
      <c r="EVL34" s="26"/>
      <c r="EVM34" s="26"/>
      <c r="EVN34" s="26"/>
      <c r="EVO34" s="26"/>
      <c r="EVP34" s="27"/>
      <c r="EVQ34" s="25"/>
      <c r="EVR34" s="25"/>
      <c r="EVS34" s="25"/>
      <c r="EVT34" s="26"/>
      <c r="EVU34" s="26"/>
      <c r="EVV34" s="26"/>
      <c r="EVW34" s="26"/>
      <c r="EVX34" s="26"/>
      <c r="EVY34" s="26"/>
      <c r="EVZ34" s="27"/>
      <c r="EWA34" s="25"/>
      <c r="EWB34" s="25"/>
      <c r="EWC34" s="25"/>
      <c r="EWD34" s="26"/>
      <c r="EWE34" s="26"/>
      <c r="EWF34" s="26"/>
      <c r="EWG34" s="26"/>
      <c r="EWH34" s="26"/>
      <c r="EWI34" s="26"/>
      <c r="EWJ34" s="27"/>
      <c r="EWK34" s="25"/>
      <c r="EWL34" s="25"/>
      <c r="EWM34" s="25"/>
      <c r="EWN34" s="26"/>
      <c r="EWO34" s="26"/>
      <c r="EWP34" s="26"/>
      <c r="EWQ34" s="26"/>
      <c r="EWR34" s="26"/>
      <c r="EWS34" s="26"/>
      <c r="EWT34" s="27"/>
      <c r="EWU34" s="25"/>
      <c r="EWV34" s="25"/>
      <c r="EWW34" s="25"/>
      <c r="EWX34" s="26"/>
      <c r="EWY34" s="26"/>
      <c r="EWZ34" s="26"/>
      <c r="EXA34" s="26"/>
      <c r="EXB34" s="26"/>
      <c r="EXC34" s="26"/>
      <c r="EXD34" s="27"/>
      <c r="EXE34" s="25"/>
      <c r="EXF34" s="25"/>
      <c r="EXG34" s="25"/>
      <c r="EXH34" s="26"/>
      <c r="EXI34" s="26"/>
      <c r="EXJ34" s="26"/>
      <c r="EXK34" s="26"/>
      <c r="EXL34" s="26"/>
      <c r="EXM34" s="26"/>
      <c r="EXN34" s="27"/>
      <c r="EXO34" s="25"/>
      <c r="EXP34" s="25"/>
      <c r="EXQ34" s="25"/>
      <c r="EXR34" s="26"/>
      <c r="EXS34" s="26"/>
      <c r="EXT34" s="26"/>
      <c r="EXU34" s="26"/>
      <c r="EXV34" s="26"/>
      <c r="EXW34" s="26"/>
      <c r="EXX34" s="27"/>
      <c r="EXY34" s="25"/>
      <c r="EXZ34" s="25"/>
      <c r="EYA34" s="25"/>
      <c r="EYB34" s="26"/>
      <c r="EYC34" s="26"/>
      <c r="EYD34" s="26"/>
      <c r="EYE34" s="26"/>
      <c r="EYF34" s="26"/>
      <c r="EYG34" s="26"/>
      <c r="EYH34" s="27"/>
      <c r="EYI34" s="25"/>
      <c r="EYJ34" s="25"/>
      <c r="EYK34" s="25"/>
      <c r="EYL34" s="26"/>
      <c r="EYM34" s="26"/>
      <c r="EYN34" s="26"/>
      <c r="EYO34" s="26"/>
      <c r="EYP34" s="26"/>
      <c r="EYQ34" s="26"/>
      <c r="EYR34" s="27"/>
      <c r="EYS34" s="25"/>
      <c r="EYT34" s="25"/>
      <c r="EYU34" s="25"/>
      <c r="EYV34" s="26"/>
      <c r="EYW34" s="26"/>
      <c r="EYX34" s="26"/>
      <c r="EYY34" s="26"/>
      <c r="EYZ34" s="26"/>
      <c r="EZA34" s="26"/>
      <c r="EZB34" s="27"/>
      <c r="EZC34" s="25"/>
      <c r="EZD34" s="25"/>
      <c r="EZE34" s="25"/>
      <c r="EZF34" s="26"/>
      <c r="EZG34" s="26"/>
      <c r="EZH34" s="26"/>
      <c r="EZI34" s="26"/>
      <c r="EZJ34" s="26"/>
      <c r="EZK34" s="26"/>
      <c r="EZL34" s="27"/>
      <c r="EZM34" s="25"/>
      <c r="EZN34" s="25"/>
      <c r="EZO34" s="25"/>
      <c r="EZP34" s="26"/>
      <c r="EZQ34" s="26"/>
      <c r="EZR34" s="26"/>
      <c r="EZS34" s="26"/>
      <c r="EZT34" s="26"/>
      <c r="EZU34" s="26"/>
      <c r="EZV34" s="27"/>
      <c r="EZW34" s="25"/>
      <c r="EZX34" s="25"/>
      <c r="EZY34" s="25"/>
      <c r="EZZ34" s="26"/>
      <c r="FAA34" s="26"/>
      <c r="FAB34" s="26"/>
      <c r="FAC34" s="26"/>
      <c r="FAD34" s="26"/>
      <c r="FAE34" s="26"/>
      <c r="FAF34" s="27"/>
      <c r="FAG34" s="25"/>
      <c r="FAH34" s="25"/>
      <c r="FAI34" s="25"/>
      <c r="FAJ34" s="26"/>
      <c r="FAK34" s="26"/>
      <c r="FAL34" s="26"/>
      <c r="FAM34" s="26"/>
      <c r="FAN34" s="26"/>
      <c r="FAO34" s="26"/>
      <c r="FAP34" s="27"/>
      <c r="FAQ34" s="25"/>
      <c r="FAR34" s="25"/>
      <c r="FAS34" s="25"/>
      <c r="FAT34" s="26"/>
      <c r="FAU34" s="26"/>
      <c r="FAV34" s="26"/>
      <c r="FAW34" s="26"/>
      <c r="FAX34" s="26"/>
      <c r="FAY34" s="26"/>
      <c r="FAZ34" s="27"/>
      <c r="FBA34" s="25"/>
      <c r="FBB34" s="25"/>
      <c r="FBC34" s="25"/>
      <c r="FBD34" s="26"/>
      <c r="FBE34" s="26"/>
      <c r="FBF34" s="26"/>
      <c r="FBG34" s="26"/>
      <c r="FBH34" s="26"/>
      <c r="FBI34" s="26"/>
      <c r="FBJ34" s="27"/>
      <c r="FBK34" s="25"/>
      <c r="FBL34" s="25"/>
      <c r="FBM34" s="25"/>
      <c r="FBN34" s="26"/>
      <c r="FBO34" s="26"/>
      <c r="FBP34" s="26"/>
      <c r="FBQ34" s="26"/>
      <c r="FBR34" s="26"/>
      <c r="FBS34" s="26"/>
      <c r="FBT34" s="27"/>
      <c r="FBU34" s="25"/>
      <c r="FBV34" s="25"/>
      <c r="FBW34" s="25"/>
      <c r="FBX34" s="26"/>
      <c r="FBY34" s="26"/>
      <c r="FBZ34" s="26"/>
      <c r="FCA34" s="26"/>
      <c r="FCB34" s="26"/>
      <c r="FCC34" s="26"/>
      <c r="FCD34" s="27"/>
      <c r="FCE34" s="25"/>
      <c r="FCF34" s="25"/>
      <c r="FCG34" s="25"/>
      <c r="FCH34" s="26"/>
      <c r="FCI34" s="26"/>
      <c r="FCJ34" s="26"/>
      <c r="FCK34" s="26"/>
      <c r="FCL34" s="26"/>
      <c r="FCM34" s="26"/>
      <c r="FCN34" s="27"/>
      <c r="FCO34" s="25"/>
      <c r="FCP34" s="25"/>
      <c r="FCQ34" s="25"/>
      <c r="FCR34" s="26"/>
      <c r="FCS34" s="26"/>
      <c r="FCT34" s="26"/>
      <c r="FCU34" s="26"/>
      <c r="FCV34" s="26"/>
      <c r="FCW34" s="26"/>
      <c r="FCX34" s="27"/>
      <c r="FCY34" s="25"/>
      <c r="FCZ34" s="25"/>
      <c r="FDA34" s="25"/>
      <c r="FDB34" s="26"/>
      <c r="FDC34" s="26"/>
      <c r="FDD34" s="26"/>
      <c r="FDE34" s="26"/>
      <c r="FDF34" s="26"/>
      <c r="FDG34" s="26"/>
      <c r="FDH34" s="27"/>
      <c r="FDI34" s="25"/>
      <c r="FDJ34" s="25"/>
      <c r="FDK34" s="25"/>
      <c r="FDL34" s="26"/>
      <c r="FDM34" s="26"/>
      <c r="FDN34" s="26"/>
      <c r="FDO34" s="26"/>
      <c r="FDP34" s="26"/>
      <c r="FDQ34" s="26"/>
      <c r="FDR34" s="27"/>
      <c r="FDS34" s="25"/>
      <c r="FDT34" s="25"/>
      <c r="FDU34" s="25"/>
      <c r="FDV34" s="26"/>
      <c r="FDW34" s="26"/>
      <c r="FDX34" s="26"/>
      <c r="FDY34" s="26"/>
      <c r="FDZ34" s="26"/>
      <c r="FEA34" s="26"/>
      <c r="FEB34" s="27"/>
      <c r="FEC34" s="25"/>
      <c r="FED34" s="25"/>
      <c r="FEE34" s="25"/>
      <c r="FEF34" s="26"/>
      <c r="FEG34" s="26"/>
      <c r="FEH34" s="26"/>
      <c r="FEI34" s="26"/>
      <c r="FEJ34" s="26"/>
      <c r="FEK34" s="26"/>
      <c r="FEL34" s="27"/>
      <c r="FEM34" s="25"/>
      <c r="FEN34" s="25"/>
      <c r="FEO34" s="25"/>
      <c r="FEP34" s="26"/>
      <c r="FEQ34" s="26"/>
      <c r="FER34" s="26"/>
      <c r="FES34" s="26"/>
      <c r="FET34" s="26"/>
      <c r="FEU34" s="26"/>
      <c r="FEV34" s="27"/>
      <c r="FEW34" s="25"/>
      <c r="FEX34" s="25"/>
      <c r="FEY34" s="25"/>
      <c r="FEZ34" s="26"/>
      <c r="FFA34" s="26"/>
      <c r="FFB34" s="26"/>
      <c r="FFC34" s="26"/>
      <c r="FFD34" s="26"/>
      <c r="FFE34" s="26"/>
      <c r="FFF34" s="27"/>
      <c r="FFG34" s="25"/>
      <c r="FFH34" s="25"/>
      <c r="FFI34" s="25"/>
      <c r="FFJ34" s="26"/>
      <c r="FFK34" s="26"/>
      <c r="FFL34" s="26"/>
      <c r="FFM34" s="26"/>
      <c r="FFN34" s="26"/>
      <c r="FFO34" s="26"/>
      <c r="FFP34" s="27"/>
      <c r="FFQ34" s="25"/>
      <c r="FFR34" s="25"/>
      <c r="FFS34" s="25"/>
      <c r="FFT34" s="26"/>
      <c r="FFU34" s="26"/>
      <c r="FFV34" s="26"/>
      <c r="FFW34" s="26"/>
      <c r="FFX34" s="26"/>
      <c r="FFY34" s="26"/>
      <c r="FFZ34" s="27"/>
      <c r="FGA34" s="25"/>
      <c r="FGB34" s="25"/>
      <c r="FGC34" s="25"/>
      <c r="FGD34" s="26"/>
      <c r="FGE34" s="26"/>
      <c r="FGF34" s="26"/>
      <c r="FGG34" s="26"/>
      <c r="FGH34" s="26"/>
      <c r="FGI34" s="26"/>
      <c r="FGJ34" s="27"/>
      <c r="FGK34" s="25"/>
      <c r="FGL34" s="25"/>
      <c r="FGM34" s="25"/>
      <c r="FGN34" s="26"/>
      <c r="FGO34" s="26"/>
      <c r="FGP34" s="26"/>
      <c r="FGQ34" s="26"/>
      <c r="FGR34" s="26"/>
      <c r="FGS34" s="26"/>
      <c r="FGT34" s="27"/>
      <c r="FGU34" s="25"/>
      <c r="FGV34" s="25"/>
      <c r="FGW34" s="25"/>
      <c r="FGX34" s="26"/>
      <c r="FGY34" s="26"/>
      <c r="FGZ34" s="26"/>
      <c r="FHA34" s="26"/>
      <c r="FHB34" s="26"/>
      <c r="FHC34" s="26"/>
      <c r="FHD34" s="27"/>
      <c r="FHE34" s="25"/>
      <c r="FHF34" s="25"/>
      <c r="FHG34" s="25"/>
      <c r="FHH34" s="26"/>
      <c r="FHI34" s="26"/>
      <c r="FHJ34" s="26"/>
      <c r="FHK34" s="26"/>
      <c r="FHL34" s="26"/>
      <c r="FHM34" s="26"/>
      <c r="FHN34" s="27"/>
      <c r="FHO34" s="25"/>
      <c r="FHP34" s="25"/>
      <c r="FHQ34" s="25"/>
      <c r="FHR34" s="26"/>
      <c r="FHS34" s="26"/>
      <c r="FHT34" s="26"/>
      <c r="FHU34" s="26"/>
      <c r="FHV34" s="26"/>
      <c r="FHW34" s="26"/>
      <c r="FHX34" s="27"/>
      <c r="FHY34" s="25"/>
      <c r="FHZ34" s="25"/>
      <c r="FIA34" s="25"/>
      <c r="FIB34" s="26"/>
      <c r="FIC34" s="26"/>
      <c r="FID34" s="26"/>
      <c r="FIE34" s="26"/>
      <c r="FIF34" s="26"/>
      <c r="FIG34" s="26"/>
      <c r="FIH34" s="27"/>
      <c r="FII34" s="25"/>
      <c r="FIJ34" s="25"/>
      <c r="FIK34" s="25"/>
      <c r="FIL34" s="26"/>
      <c r="FIM34" s="26"/>
      <c r="FIN34" s="26"/>
      <c r="FIO34" s="26"/>
      <c r="FIP34" s="26"/>
      <c r="FIQ34" s="26"/>
      <c r="FIR34" s="27"/>
      <c r="FIS34" s="25"/>
      <c r="FIT34" s="25"/>
      <c r="FIU34" s="25"/>
      <c r="FIV34" s="26"/>
      <c r="FIW34" s="26"/>
      <c r="FIX34" s="26"/>
      <c r="FIY34" s="26"/>
      <c r="FIZ34" s="26"/>
      <c r="FJA34" s="26"/>
      <c r="FJB34" s="27"/>
      <c r="FJC34" s="25"/>
      <c r="FJD34" s="25"/>
      <c r="FJE34" s="25"/>
      <c r="FJF34" s="26"/>
      <c r="FJG34" s="26"/>
      <c r="FJH34" s="26"/>
      <c r="FJI34" s="26"/>
      <c r="FJJ34" s="26"/>
      <c r="FJK34" s="26"/>
      <c r="FJL34" s="27"/>
      <c r="FJM34" s="25"/>
      <c r="FJN34" s="25"/>
      <c r="FJO34" s="25"/>
      <c r="FJP34" s="26"/>
      <c r="FJQ34" s="26"/>
      <c r="FJR34" s="26"/>
      <c r="FJS34" s="26"/>
      <c r="FJT34" s="26"/>
      <c r="FJU34" s="26"/>
      <c r="FJV34" s="27"/>
      <c r="FJW34" s="25"/>
      <c r="FJX34" s="25"/>
      <c r="FJY34" s="25"/>
      <c r="FJZ34" s="26"/>
      <c r="FKA34" s="26"/>
      <c r="FKB34" s="26"/>
      <c r="FKC34" s="26"/>
      <c r="FKD34" s="26"/>
      <c r="FKE34" s="26"/>
      <c r="FKF34" s="27"/>
      <c r="FKG34" s="25"/>
      <c r="FKH34" s="25"/>
      <c r="FKI34" s="25"/>
      <c r="FKJ34" s="26"/>
      <c r="FKK34" s="26"/>
      <c r="FKL34" s="26"/>
      <c r="FKM34" s="26"/>
      <c r="FKN34" s="26"/>
      <c r="FKO34" s="26"/>
      <c r="FKP34" s="27"/>
      <c r="FKQ34" s="25"/>
      <c r="FKR34" s="25"/>
      <c r="FKS34" s="25"/>
      <c r="FKT34" s="26"/>
      <c r="FKU34" s="26"/>
      <c r="FKV34" s="26"/>
      <c r="FKW34" s="26"/>
      <c r="FKX34" s="26"/>
      <c r="FKY34" s="26"/>
      <c r="FKZ34" s="27"/>
      <c r="FLA34" s="25"/>
      <c r="FLB34" s="25"/>
      <c r="FLC34" s="25"/>
      <c r="FLD34" s="26"/>
      <c r="FLE34" s="26"/>
      <c r="FLF34" s="26"/>
      <c r="FLG34" s="26"/>
      <c r="FLH34" s="26"/>
      <c r="FLI34" s="26"/>
      <c r="FLJ34" s="27"/>
      <c r="FLK34" s="25"/>
      <c r="FLL34" s="25"/>
      <c r="FLM34" s="25"/>
      <c r="FLN34" s="26"/>
      <c r="FLO34" s="26"/>
      <c r="FLP34" s="26"/>
      <c r="FLQ34" s="26"/>
      <c r="FLR34" s="26"/>
      <c r="FLS34" s="26"/>
      <c r="FLT34" s="27"/>
      <c r="FLU34" s="25"/>
      <c r="FLV34" s="25"/>
      <c r="FLW34" s="25"/>
      <c r="FLX34" s="26"/>
      <c r="FLY34" s="26"/>
      <c r="FLZ34" s="26"/>
      <c r="FMA34" s="26"/>
      <c r="FMB34" s="26"/>
      <c r="FMC34" s="26"/>
      <c r="FMD34" s="27"/>
      <c r="FME34" s="25"/>
      <c r="FMF34" s="25"/>
      <c r="FMG34" s="25"/>
      <c r="FMH34" s="26"/>
      <c r="FMI34" s="26"/>
      <c r="FMJ34" s="26"/>
      <c r="FMK34" s="26"/>
      <c r="FML34" s="26"/>
      <c r="FMM34" s="26"/>
      <c r="FMN34" s="27"/>
      <c r="FMO34" s="25"/>
      <c r="FMP34" s="25"/>
      <c r="FMQ34" s="25"/>
      <c r="FMR34" s="26"/>
      <c r="FMS34" s="26"/>
      <c r="FMT34" s="26"/>
      <c r="FMU34" s="26"/>
      <c r="FMV34" s="26"/>
      <c r="FMW34" s="26"/>
      <c r="FMX34" s="27"/>
      <c r="FMY34" s="25"/>
      <c r="FMZ34" s="25"/>
      <c r="FNA34" s="25"/>
      <c r="FNB34" s="26"/>
      <c r="FNC34" s="26"/>
      <c r="FND34" s="26"/>
      <c r="FNE34" s="26"/>
      <c r="FNF34" s="26"/>
      <c r="FNG34" s="26"/>
      <c r="FNH34" s="27"/>
      <c r="FNI34" s="25"/>
      <c r="FNJ34" s="25"/>
      <c r="FNK34" s="25"/>
      <c r="FNL34" s="26"/>
      <c r="FNM34" s="26"/>
      <c r="FNN34" s="26"/>
      <c r="FNO34" s="26"/>
      <c r="FNP34" s="26"/>
      <c r="FNQ34" s="26"/>
      <c r="FNR34" s="27"/>
      <c r="FNS34" s="25"/>
      <c r="FNT34" s="25"/>
      <c r="FNU34" s="25"/>
      <c r="FNV34" s="26"/>
      <c r="FNW34" s="26"/>
      <c r="FNX34" s="26"/>
      <c r="FNY34" s="26"/>
      <c r="FNZ34" s="26"/>
      <c r="FOA34" s="26"/>
      <c r="FOB34" s="27"/>
      <c r="FOC34" s="25"/>
      <c r="FOD34" s="25"/>
      <c r="FOE34" s="25"/>
      <c r="FOF34" s="26"/>
      <c r="FOG34" s="26"/>
      <c r="FOH34" s="26"/>
      <c r="FOI34" s="26"/>
      <c r="FOJ34" s="26"/>
      <c r="FOK34" s="26"/>
      <c r="FOL34" s="27"/>
      <c r="FOM34" s="25"/>
      <c r="FON34" s="25"/>
      <c r="FOO34" s="25"/>
      <c r="FOP34" s="26"/>
      <c r="FOQ34" s="26"/>
      <c r="FOR34" s="26"/>
      <c r="FOS34" s="26"/>
      <c r="FOT34" s="26"/>
      <c r="FOU34" s="26"/>
      <c r="FOV34" s="27"/>
      <c r="FOW34" s="25"/>
      <c r="FOX34" s="25"/>
      <c r="FOY34" s="25"/>
      <c r="FOZ34" s="26"/>
      <c r="FPA34" s="26"/>
      <c r="FPB34" s="26"/>
      <c r="FPC34" s="26"/>
      <c r="FPD34" s="26"/>
      <c r="FPE34" s="26"/>
      <c r="FPF34" s="27"/>
      <c r="FPG34" s="25"/>
      <c r="FPH34" s="25"/>
      <c r="FPI34" s="25"/>
      <c r="FPJ34" s="26"/>
      <c r="FPK34" s="26"/>
      <c r="FPL34" s="26"/>
      <c r="FPM34" s="26"/>
      <c r="FPN34" s="26"/>
      <c r="FPO34" s="26"/>
      <c r="FPP34" s="27"/>
      <c r="FPQ34" s="25"/>
      <c r="FPR34" s="25"/>
      <c r="FPS34" s="25"/>
      <c r="FPT34" s="26"/>
      <c r="FPU34" s="26"/>
      <c r="FPV34" s="26"/>
      <c r="FPW34" s="26"/>
      <c r="FPX34" s="26"/>
      <c r="FPY34" s="26"/>
      <c r="FPZ34" s="27"/>
      <c r="FQA34" s="25"/>
      <c r="FQB34" s="25"/>
      <c r="FQC34" s="25"/>
      <c r="FQD34" s="26"/>
      <c r="FQE34" s="26"/>
      <c r="FQF34" s="26"/>
      <c r="FQG34" s="26"/>
      <c r="FQH34" s="26"/>
      <c r="FQI34" s="26"/>
      <c r="FQJ34" s="27"/>
      <c r="FQK34" s="25"/>
      <c r="FQL34" s="25"/>
      <c r="FQM34" s="25"/>
      <c r="FQN34" s="26"/>
      <c r="FQO34" s="26"/>
      <c r="FQP34" s="26"/>
      <c r="FQQ34" s="26"/>
      <c r="FQR34" s="26"/>
      <c r="FQS34" s="26"/>
      <c r="FQT34" s="27"/>
      <c r="FQU34" s="25"/>
      <c r="FQV34" s="25"/>
      <c r="FQW34" s="25"/>
      <c r="FQX34" s="26"/>
      <c r="FQY34" s="26"/>
      <c r="FQZ34" s="26"/>
      <c r="FRA34" s="26"/>
      <c r="FRB34" s="26"/>
      <c r="FRC34" s="26"/>
      <c r="FRD34" s="27"/>
      <c r="FRE34" s="25"/>
      <c r="FRF34" s="25"/>
      <c r="FRG34" s="25"/>
      <c r="FRH34" s="26"/>
      <c r="FRI34" s="26"/>
      <c r="FRJ34" s="26"/>
      <c r="FRK34" s="26"/>
      <c r="FRL34" s="26"/>
      <c r="FRM34" s="26"/>
      <c r="FRN34" s="27"/>
      <c r="FRO34" s="25"/>
      <c r="FRP34" s="25"/>
      <c r="FRQ34" s="25"/>
      <c r="FRR34" s="26"/>
      <c r="FRS34" s="26"/>
      <c r="FRT34" s="26"/>
      <c r="FRU34" s="26"/>
      <c r="FRV34" s="26"/>
      <c r="FRW34" s="26"/>
      <c r="FRX34" s="27"/>
      <c r="FRY34" s="25"/>
      <c r="FRZ34" s="25"/>
      <c r="FSA34" s="25"/>
      <c r="FSB34" s="26"/>
      <c r="FSC34" s="26"/>
      <c r="FSD34" s="26"/>
      <c r="FSE34" s="26"/>
      <c r="FSF34" s="26"/>
      <c r="FSG34" s="26"/>
      <c r="FSH34" s="27"/>
      <c r="FSI34" s="25"/>
      <c r="FSJ34" s="25"/>
      <c r="FSK34" s="25"/>
      <c r="FSL34" s="26"/>
      <c r="FSM34" s="26"/>
      <c r="FSN34" s="26"/>
      <c r="FSO34" s="26"/>
      <c r="FSP34" s="26"/>
      <c r="FSQ34" s="26"/>
      <c r="FSR34" s="27"/>
      <c r="FSS34" s="25"/>
      <c r="FST34" s="25"/>
      <c r="FSU34" s="25"/>
      <c r="FSV34" s="26"/>
      <c r="FSW34" s="26"/>
      <c r="FSX34" s="26"/>
      <c r="FSY34" s="26"/>
      <c r="FSZ34" s="26"/>
      <c r="FTA34" s="26"/>
      <c r="FTB34" s="27"/>
      <c r="FTC34" s="25"/>
      <c r="FTD34" s="25"/>
      <c r="FTE34" s="25"/>
      <c r="FTF34" s="26"/>
      <c r="FTG34" s="26"/>
      <c r="FTH34" s="26"/>
      <c r="FTI34" s="26"/>
      <c r="FTJ34" s="26"/>
      <c r="FTK34" s="26"/>
      <c r="FTL34" s="27"/>
      <c r="FTM34" s="25"/>
      <c r="FTN34" s="25"/>
      <c r="FTO34" s="25"/>
      <c r="FTP34" s="26"/>
      <c r="FTQ34" s="26"/>
      <c r="FTR34" s="26"/>
      <c r="FTS34" s="26"/>
      <c r="FTT34" s="26"/>
      <c r="FTU34" s="26"/>
      <c r="FTV34" s="27"/>
      <c r="FTW34" s="25"/>
      <c r="FTX34" s="25"/>
      <c r="FTY34" s="25"/>
      <c r="FTZ34" s="26"/>
      <c r="FUA34" s="26"/>
      <c r="FUB34" s="26"/>
      <c r="FUC34" s="26"/>
      <c r="FUD34" s="26"/>
      <c r="FUE34" s="26"/>
      <c r="FUF34" s="27"/>
      <c r="FUG34" s="25"/>
      <c r="FUH34" s="25"/>
      <c r="FUI34" s="25"/>
      <c r="FUJ34" s="26"/>
      <c r="FUK34" s="26"/>
      <c r="FUL34" s="26"/>
      <c r="FUM34" s="26"/>
      <c r="FUN34" s="26"/>
      <c r="FUO34" s="26"/>
      <c r="FUP34" s="27"/>
      <c r="FUQ34" s="25"/>
      <c r="FUR34" s="25"/>
      <c r="FUS34" s="25"/>
      <c r="FUT34" s="26"/>
      <c r="FUU34" s="26"/>
      <c r="FUV34" s="26"/>
      <c r="FUW34" s="26"/>
      <c r="FUX34" s="26"/>
      <c r="FUY34" s="26"/>
      <c r="FUZ34" s="27"/>
      <c r="FVA34" s="25"/>
      <c r="FVB34" s="25"/>
      <c r="FVC34" s="25"/>
      <c r="FVD34" s="26"/>
      <c r="FVE34" s="26"/>
      <c r="FVF34" s="26"/>
      <c r="FVG34" s="26"/>
      <c r="FVH34" s="26"/>
      <c r="FVI34" s="26"/>
      <c r="FVJ34" s="27"/>
      <c r="FVK34" s="25"/>
      <c r="FVL34" s="25"/>
      <c r="FVM34" s="25"/>
      <c r="FVN34" s="26"/>
      <c r="FVO34" s="26"/>
      <c r="FVP34" s="26"/>
      <c r="FVQ34" s="26"/>
      <c r="FVR34" s="26"/>
      <c r="FVS34" s="26"/>
      <c r="FVT34" s="27"/>
      <c r="FVU34" s="25"/>
      <c r="FVV34" s="25"/>
      <c r="FVW34" s="25"/>
      <c r="FVX34" s="26"/>
      <c r="FVY34" s="26"/>
      <c r="FVZ34" s="26"/>
      <c r="FWA34" s="26"/>
      <c r="FWB34" s="26"/>
      <c r="FWC34" s="26"/>
      <c r="FWD34" s="27"/>
      <c r="FWE34" s="25"/>
      <c r="FWF34" s="25"/>
      <c r="FWG34" s="25"/>
      <c r="FWH34" s="26"/>
      <c r="FWI34" s="26"/>
      <c r="FWJ34" s="26"/>
      <c r="FWK34" s="26"/>
      <c r="FWL34" s="26"/>
      <c r="FWM34" s="26"/>
      <c r="FWN34" s="27"/>
      <c r="FWO34" s="25"/>
      <c r="FWP34" s="25"/>
      <c r="FWQ34" s="25"/>
      <c r="FWR34" s="26"/>
      <c r="FWS34" s="26"/>
      <c r="FWT34" s="26"/>
      <c r="FWU34" s="26"/>
      <c r="FWV34" s="26"/>
      <c r="FWW34" s="26"/>
      <c r="FWX34" s="27"/>
      <c r="FWY34" s="25"/>
      <c r="FWZ34" s="25"/>
      <c r="FXA34" s="25"/>
      <c r="FXB34" s="26"/>
      <c r="FXC34" s="26"/>
      <c r="FXD34" s="26"/>
      <c r="FXE34" s="26"/>
      <c r="FXF34" s="26"/>
      <c r="FXG34" s="26"/>
      <c r="FXH34" s="27"/>
      <c r="FXI34" s="25"/>
      <c r="FXJ34" s="25"/>
      <c r="FXK34" s="25"/>
      <c r="FXL34" s="26"/>
      <c r="FXM34" s="26"/>
      <c r="FXN34" s="26"/>
      <c r="FXO34" s="26"/>
      <c r="FXP34" s="26"/>
      <c r="FXQ34" s="26"/>
      <c r="FXR34" s="27"/>
      <c r="FXS34" s="25"/>
      <c r="FXT34" s="25"/>
      <c r="FXU34" s="25"/>
      <c r="FXV34" s="26"/>
      <c r="FXW34" s="26"/>
      <c r="FXX34" s="26"/>
      <c r="FXY34" s="26"/>
      <c r="FXZ34" s="26"/>
      <c r="FYA34" s="26"/>
      <c r="FYB34" s="27"/>
      <c r="FYC34" s="25"/>
      <c r="FYD34" s="25"/>
      <c r="FYE34" s="25"/>
      <c r="FYF34" s="26"/>
      <c r="FYG34" s="26"/>
      <c r="FYH34" s="26"/>
      <c r="FYI34" s="26"/>
      <c r="FYJ34" s="26"/>
      <c r="FYK34" s="26"/>
      <c r="FYL34" s="27"/>
      <c r="FYM34" s="25"/>
      <c r="FYN34" s="25"/>
      <c r="FYO34" s="25"/>
      <c r="FYP34" s="26"/>
      <c r="FYQ34" s="26"/>
      <c r="FYR34" s="26"/>
      <c r="FYS34" s="26"/>
      <c r="FYT34" s="26"/>
      <c r="FYU34" s="26"/>
      <c r="FYV34" s="27"/>
      <c r="FYW34" s="25"/>
      <c r="FYX34" s="25"/>
      <c r="FYY34" s="25"/>
      <c r="FYZ34" s="26"/>
      <c r="FZA34" s="26"/>
      <c r="FZB34" s="26"/>
      <c r="FZC34" s="26"/>
      <c r="FZD34" s="26"/>
      <c r="FZE34" s="26"/>
      <c r="FZF34" s="27"/>
      <c r="FZG34" s="25"/>
      <c r="FZH34" s="25"/>
      <c r="FZI34" s="25"/>
      <c r="FZJ34" s="26"/>
      <c r="FZK34" s="26"/>
      <c r="FZL34" s="26"/>
      <c r="FZM34" s="26"/>
      <c r="FZN34" s="26"/>
      <c r="FZO34" s="26"/>
      <c r="FZP34" s="27"/>
      <c r="FZQ34" s="25"/>
      <c r="FZR34" s="25"/>
      <c r="FZS34" s="25"/>
      <c r="FZT34" s="26"/>
      <c r="FZU34" s="26"/>
      <c r="FZV34" s="26"/>
      <c r="FZW34" s="26"/>
      <c r="FZX34" s="26"/>
      <c r="FZY34" s="26"/>
      <c r="FZZ34" s="27"/>
      <c r="GAA34" s="25"/>
      <c r="GAB34" s="25"/>
      <c r="GAC34" s="25"/>
      <c r="GAD34" s="26"/>
      <c r="GAE34" s="26"/>
      <c r="GAF34" s="26"/>
      <c r="GAG34" s="26"/>
      <c r="GAH34" s="26"/>
      <c r="GAI34" s="26"/>
      <c r="GAJ34" s="27"/>
      <c r="GAK34" s="25"/>
      <c r="GAL34" s="25"/>
      <c r="GAM34" s="25"/>
      <c r="GAN34" s="26"/>
      <c r="GAO34" s="26"/>
      <c r="GAP34" s="26"/>
      <c r="GAQ34" s="26"/>
      <c r="GAR34" s="26"/>
      <c r="GAS34" s="26"/>
      <c r="GAT34" s="27"/>
      <c r="GAU34" s="25"/>
      <c r="GAV34" s="25"/>
      <c r="GAW34" s="25"/>
      <c r="GAX34" s="26"/>
      <c r="GAY34" s="26"/>
      <c r="GAZ34" s="26"/>
      <c r="GBA34" s="26"/>
      <c r="GBB34" s="26"/>
      <c r="GBC34" s="26"/>
      <c r="GBD34" s="27"/>
      <c r="GBE34" s="25"/>
      <c r="GBF34" s="25"/>
      <c r="GBG34" s="25"/>
      <c r="GBH34" s="26"/>
      <c r="GBI34" s="26"/>
      <c r="GBJ34" s="26"/>
      <c r="GBK34" s="26"/>
      <c r="GBL34" s="26"/>
      <c r="GBM34" s="26"/>
      <c r="GBN34" s="27"/>
      <c r="GBO34" s="25"/>
      <c r="GBP34" s="25"/>
      <c r="GBQ34" s="25"/>
      <c r="GBR34" s="26"/>
      <c r="GBS34" s="26"/>
      <c r="GBT34" s="26"/>
      <c r="GBU34" s="26"/>
      <c r="GBV34" s="26"/>
      <c r="GBW34" s="26"/>
      <c r="GBX34" s="27"/>
      <c r="GBY34" s="25"/>
      <c r="GBZ34" s="25"/>
      <c r="GCA34" s="25"/>
      <c r="GCB34" s="26"/>
      <c r="GCC34" s="26"/>
      <c r="GCD34" s="26"/>
      <c r="GCE34" s="26"/>
      <c r="GCF34" s="26"/>
      <c r="GCG34" s="26"/>
      <c r="GCH34" s="27"/>
      <c r="GCI34" s="25"/>
      <c r="GCJ34" s="25"/>
      <c r="GCK34" s="25"/>
      <c r="GCL34" s="26"/>
      <c r="GCM34" s="26"/>
      <c r="GCN34" s="26"/>
      <c r="GCO34" s="26"/>
      <c r="GCP34" s="26"/>
      <c r="GCQ34" s="26"/>
      <c r="GCR34" s="27"/>
      <c r="GCS34" s="25"/>
      <c r="GCT34" s="25"/>
      <c r="GCU34" s="25"/>
      <c r="GCV34" s="26"/>
      <c r="GCW34" s="26"/>
      <c r="GCX34" s="26"/>
      <c r="GCY34" s="26"/>
      <c r="GCZ34" s="26"/>
      <c r="GDA34" s="26"/>
      <c r="GDB34" s="27"/>
      <c r="GDC34" s="25"/>
      <c r="GDD34" s="25"/>
      <c r="GDE34" s="25"/>
      <c r="GDF34" s="26"/>
      <c r="GDG34" s="26"/>
      <c r="GDH34" s="26"/>
      <c r="GDI34" s="26"/>
      <c r="GDJ34" s="26"/>
      <c r="GDK34" s="26"/>
      <c r="GDL34" s="27"/>
      <c r="GDM34" s="25"/>
      <c r="GDN34" s="25"/>
      <c r="GDO34" s="25"/>
      <c r="GDP34" s="26"/>
      <c r="GDQ34" s="26"/>
      <c r="GDR34" s="26"/>
      <c r="GDS34" s="26"/>
      <c r="GDT34" s="26"/>
      <c r="GDU34" s="26"/>
      <c r="GDV34" s="27"/>
      <c r="GDW34" s="25"/>
      <c r="GDX34" s="25"/>
      <c r="GDY34" s="25"/>
      <c r="GDZ34" s="26"/>
      <c r="GEA34" s="26"/>
      <c r="GEB34" s="26"/>
      <c r="GEC34" s="26"/>
      <c r="GED34" s="26"/>
      <c r="GEE34" s="26"/>
      <c r="GEF34" s="27"/>
      <c r="GEG34" s="25"/>
      <c r="GEH34" s="25"/>
      <c r="GEI34" s="25"/>
      <c r="GEJ34" s="26"/>
      <c r="GEK34" s="26"/>
      <c r="GEL34" s="26"/>
      <c r="GEM34" s="26"/>
      <c r="GEN34" s="26"/>
      <c r="GEO34" s="26"/>
      <c r="GEP34" s="27"/>
      <c r="GEQ34" s="25"/>
      <c r="GER34" s="25"/>
      <c r="GES34" s="25"/>
      <c r="GET34" s="26"/>
      <c r="GEU34" s="26"/>
      <c r="GEV34" s="26"/>
      <c r="GEW34" s="26"/>
      <c r="GEX34" s="26"/>
      <c r="GEY34" s="26"/>
      <c r="GEZ34" s="27"/>
      <c r="GFA34" s="25"/>
      <c r="GFB34" s="25"/>
      <c r="GFC34" s="25"/>
      <c r="GFD34" s="26"/>
      <c r="GFE34" s="26"/>
      <c r="GFF34" s="26"/>
      <c r="GFG34" s="26"/>
      <c r="GFH34" s="26"/>
      <c r="GFI34" s="26"/>
      <c r="GFJ34" s="27"/>
      <c r="GFK34" s="25"/>
      <c r="GFL34" s="25"/>
      <c r="GFM34" s="25"/>
      <c r="GFN34" s="26"/>
      <c r="GFO34" s="26"/>
      <c r="GFP34" s="26"/>
      <c r="GFQ34" s="26"/>
      <c r="GFR34" s="26"/>
      <c r="GFS34" s="26"/>
      <c r="GFT34" s="27"/>
      <c r="GFU34" s="25"/>
      <c r="GFV34" s="25"/>
      <c r="GFW34" s="25"/>
      <c r="GFX34" s="26"/>
      <c r="GFY34" s="26"/>
      <c r="GFZ34" s="26"/>
      <c r="GGA34" s="26"/>
      <c r="GGB34" s="26"/>
      <c r="GGC34" s="26"/>
      <c r="GGD34" s="27"/>
      <c r="GGE34" s="25"/>
      <c r="GGF34" s="25"/>
      <c r="GGG34" s="25"/>
      <c r="GGH34" s="26"/>
      <c r="GGI34" s="26"/>
      <c r="GGJ34" s="26"/>
      <c r="GGK34" s="26"/>
      <c r="GGL34" s="26"/>
      <c r="GGM34" s="26"/>
      <c r="GGN34" s="27"/>
      <c r="GGO34" s="25"/>
      <c r="GGP34" s="25"/>
      <c r="GGQ34" s="25"/>
      <c r="GGR34" s="26"/>
      <c r="GGS34" s="26"/>
      <c r="GGT34" s="26"/>
      <c r="GGU34" s="26"/>
      <c r="GGV34" s="26"/>
      <c r="GGW34" s="26"/>
      <c r="GGX34" s="27"/>
      <c r="GGY34" s="25"/>
      <c r="GGZ34" s="25"/>
      <c r="GHA34" s="25"/>
      <c r="GHB34" s="26"/>
      <c r="GHC34" s="26"/>
      <c r="GHD34" s="26"/>
      <c r="GHE34" s="26"/>
      <c r="GHF34" s="26"/>
      <c r="GHG34" s="26"/>
      <c r="GHH34" s="27"/>
      <c r="GHI34" s="25"/>
      <c r="GHJ34" s="25"/>
      <c r="GHK34" s="25"/>
      <c r="GHL34" s="26"/>
      <c r="GHM34" s="26"/>
      <c r="GHN34" s="26"/>
      <c r="GHO34" s="26"/>
      <c r="GHP34" s="26"/>
      <c r="GHQ34" s="26"/>
      <c r="GHR34" s="27"/>
      <c r="GHS34" s="25"/>
      <c r="GHT34" s="25"/>
      <c r="GHU34" s="25"/>
      <c r="GHV34" s="26"/>
      <c r="GHW34" s="26"/>
      <c r="GHX34" s="26"/>
      <c r="GHY34" s="26"/>
      <c r="GHZ34" s="26"/>
      <c r="GIA34" s="26"/>
      <c r="GIB34" s="27"/>
      <c r="GIC34" s="25"/>
      <c r="GID34" s="25"/>
      <c r="GIE34" s="25"/>
      <c r="GIF34" s="26"/>
      <c r="GIG34" s="26"/>
      <c r="GIH34" s="26"/>
      <c r="GII34" s="26"/>
      <c r="GIJ34" s="26"/>
      <c r="GIK34" s="26"/>
      <c r="GIL34" s="27"/>
      <c r="GIM34" s="25"/>
      <c r="GIN34" s="25"/>
      <c r="GIO34" s="25"/>
      <c r="GIP34" s="26"/>
      <c r="GIQ34" s="26"/>
      <c r="GIR34" s="26"/>
      <c r="GIS34" s="26"/>
      <c r="GIT34" s="26"/>
      <c r="GIU34" s="26"/>
      <c r="GIV34" s="27"/>
      <c r="GIW34" s="25"/>
      <c r="GIX34" s="25"/>
      <c r="GIY34" s="25"/>
      <c r="GIZ34" s="26"/>
      <c r="GJA34" s="26"/>
      <c r="GJB34" s="26"/>
      <c r="GJC34" s="26"/>
      <c r="GJD34" s="26"/>
      <c r="GJE34" s="26"/>
      <c r="GJF34" s="27"/>
      <c r="GJG34" s="25"/>
      <c r="GJH34" s="25"/>
      <c r="GJI34" s="25"/>
      <c r="GJJ34" s="26"/>
      <c r="GJK34" s="26"/>
      <c r="GJL34" s="26"/>
      <c r="GJM34" s="26"/>
      <c r="GJN34" s="26"/>
      <c r="GJO34" s="26"/>
      <c r="GJP34" s="27"/>
      <c r="GJQ34" s="25"/>
      <c r="GJR34" s="25"/>
      <c r="GJS34" s="25"/>
      <c r="GJT34" s="26"/>
      <c r="GJU34" s="26"/>
      <c r="GJV34" s="26"/>
      <c r="GJW34" s="26"/>
      <c r="GJX34" s="26"/>
      <c r="GJY34" s="26"/>
      <c r="GJZ34" s="27"/>
      <c r="GKA34" s="25"/>
      <c r="GKB34" s="25"/>
      <c r="GKC34" s="25"/>
      <c r="GKD34" s="26"/>
      <c r="GKE34" s="26"/>
      <c r="GKF34" s="26"/>
      <c r="GKG34" s="26"/>
      <c r="GKH34" s="26"/>
      <c r="GKI34" s="26"/>
      <c r="GKJ34" s="27"/>
      <c r="GKK34" s="25"/>
      <c r="GKL34" s="25"/>
      <c r="GKM34" s="25"/>
      <c r="GKN34" s="26"/>
      <c r="GKO34" s="26"/>
      <c r="GKP34" s="26"/>
      <c r="GKQ34" s="26"/>
      <c r="GKR34" s="26"/>
      <c r="GKS34" s="26"/>
      <c r="GKT34" s="27"/>
      <c r="GKU34" s="25"/>
      <c r="GKV34" s="25"/>
      <c r="GKW34" s="25"/>
      <c r="GKX34" s="26"/>
      <c r="GKY34" s="26"/>
      <c r="GKZ34" s="26"/>
      <c r="GLA34" s="26"/>
      <c r="GLB34" s="26"/>
      <c r="GLC34" s="26"/>
      <c r="GLD34" s="27"/>
      <c r="GLE34" s="25"/>
      <c r="GLF34" s="25"/>
      <c r="GLG34" s="25"/>
      <c r="GLH34" s="26"/>
      <c r="GLI34" s="26"/>
      <c r="GLJ34" s="26"/>
      <c r="GLK34" s="26"/>
      <c r="GLL34" s="26"/>
      <c r="GLM34" s="26"/>
      <c r="GLN34" s="27"/>
      <c r="GLO34" s="25"/>
      <c r="GLP34" s="25"/>
      <c r="GLQ34" s="25"/>
      <c r="GLR34" s="26"/>
      <c r="GLS34" s="26"/>
      <c r="GLT34" s="26"/>
      <c r="GLU34" s="26"/>
      <c r="GLV34" s="26"/>
      <c r="GLW34" s="26"/>
      <c r="GLX34" s="27"/>
      <c r="GLY34" s="25"/>
      <c r="GLZ34" s="25"/>
      <c r="GMA34" s="25"/>
      <c r="GMB34" s="26"/>
      <c r="GMC34" s="26"/>
      <c r="GMD34" s="26"/>
      <c r="GME34" s="26"/>
      <c r="GMF34" s="26"/>
      <c r="GMG34" s="26"/>
      <c r="GMH34" s="27"/>
      <c r="GMI34" s="25"/>
      <c r="GMJ34" s="25"/>
      <c r="GMK34" s="25"/>
      <c r="GML34" s="26"/>
      <c r="GMM34" s="26"/>
      <c r="GMN34" s="26"/>
      <c r="GMO34" s="26"/>
      <c r="GMP34" s="26"/>
      <c r="GMQ34" s="26"/>
      <c r="GMR34" s="27"/>
      <c r="GMS34" s="25"/>
      <c r="GMT34" s="25"/>
      <c r="GMU34" s="25"/>
      <c r="GMV34" s="26"/>
      <c r="GMW34" s="26"/>
      <c r="GMX34" s="26"/>
      <c r="GMY34" s="26"/>
      <c r="GMZ34" s="26"/>
      <c r="GNA34" s="26"/>
      <c r="GNB34" s="27"/>
      <c r="GNC34" s="25"/>
      <c r="GND34" s="25"/>
      <c r="GNE34" s="25"/>
      <c r="GNF34" s="26"/>
      <c r="GNG34" s="26"/>
      <c r="GNH34" s="26"/>
      <c r="GNI34" s="26"/>
      <c r="GNJ34" s="26"/>
      <c r="GNK34" s="26"/>
      <c r="GNL34" s="27"/>
      <c r="GNM34" s="25"/>
      <c r="GNN34" s="25"/>
      <c r="GNO34" s="25"/>
      <c r="GNP34" s="26"/>
      <c r="GNQ34" s="26"/>
      <c r="GNR34" s="26"/>
      <c r="GNS34" s="26"/>
      <c r="GNT34" s="26"/>
      <c r="GNU34" s="26"/>
      <c r="GNV34" s="27"/>
      <c r="GNW34" s="25"/>
      <c r="GNX34" s="25"/>
      <c r="GNY34" s="25"/>
      <c r="GNZ34" s="26"/>
      <c r="GOA34" s="26"/>
      <c r="GOB34" s="26"/>
      <c r="GOC34" s="26"/>
      <c r="GOD34" s="26"/>
      <c r="GOE34" s="26"/>
      <c r="GOF34" s="27"/>
      <c r="GOG34" s="25"/>
      <c r="GOH34" s="25"/>
      <c r="GOI34" s="25"/>
      <c r="GOJ34" s="26"/>
      <c r="GOK34" s="26"/>
      <c r="GOL34" s="26"/>
      <c r="GOM34" s="26"/>
      <c r="GON34" s="26"/>
      <c r="GOO34" s="26"/>
      <c r="GOP34" s="27"/>
      <c r="GOQ34" s="25"/>
      <c r="GOR34" s="25"/>
      <c r="GOS34" s="25"/>
      <c r="GOT34" s="26"/>
      <c r="GOU34" s="26"/>
      <c r="GOV34" s="26"/>
      <c r="GOW34" s="26"/>
      <c r="GOX34" s="26"/>
      <c r="GOY34" s="26"/>
      <c r="GOZ34" s="27"/>
      <c r="GPA34" s="25"/>
      <c r="GPB34" s="25"/>
      <c r="GPC34" s="25"/>
      <c r="GPD34" s="26"/>
      <c r="GPE34" s="26"/>
      <c r="GPF34" s="26"/>
      <c r="GPG34" s="26"/>
      <c r="GPH34" s="26"/>
      <c r="GPI34" s="26"/>
      <c r="GPJ34" s="27"/>
      <c r="GPK34" s="25"/>
      <c r="GPL34" s="25"/>
      <c r="GPM34" s="25"/>
      <c r="GPN34" s="26"/>
      <c r="GPO34" s="26"/>
      <c r="GPP34" s="26"/>
      <c r="GPQ34" s="26"/>
      <c r="GPR34" s="26"/>
      <c r="GPS34" s="26"/>
      <c r="GPT34" s="27"/>
      <c r="GPU34" s="25"/>
      <c r="GPV34" s="25"/>
      <c r="GPW34" s="25"/>
      <c r="GPX34" s="26"/>
      <c r="GPY34" s="26"/>
      <c r="GPZ34" s="26"/>
      <c r="GQA34" s="26"/>
      <c r="GQB34" s="26"/>
      <c r="GQC34" s="26"/>
      <c r="GQD34" s="27"/>
      <c r="GQE34" s="25"/>
      <c r="GQF34" s="25"/>
      <c r="GQG34" s="25"/>
      <c r="GQH34" s="26"/>
      <c r="GQI34" s="26"/>
      <c r="GQJ34" s="26"/>
      <c r="GQK34" s="26"/>
      <c r="GQL34" s="26"/>
      <c r="GQM34" s="26"/>
      <c r="GQN34" s="27"/>
      <c r="GQO34" s="25"/>
      <c r="GQP34" s="25"/>
      <c r="GQQ34" s="25"/>
      <c r="GQR34" s="26"/>
      <c r="GQS34" s="26"/>
      <c r="GQT34" s="26"/>
      <c r="GQU34" s="26"/>
      <c r="GQV34" s="26"/>
      <c r="GQW34" s="26"/>
      <c r="GQX34" s="27"/>
      <c r="GQY34" s="25"/>
      <c r="GQZ34" s="25"/>
      <c r="GRA34" s="25"/>
      <c r="GRB34" s="26"/>
      <c r="GRC34" s="26"/>
      <c r="GRD34" s="26"/>
      <c r="GRE34" s="26"/>
      <c r="GRF34" s="26"/>
      <c r="GRG34" s="26"/>
      <c r="GRH34" s="27"/>
      <c r="GRI34" s="25"/>
      <c r="GRJ34" s="25"/>
      <c r="GRK34" s="25"/>
      <c r="GRL34" s="26"/>
      <c r="GRM34" s="26"/>
      <c r="GRN34" s="26"/>
      <c r="GRO34" s="26"/>
      <c r="GRP34" s="26"/>
      <c r="GRQ34" s="26"/>
      <c r="GRR34" s="27"/>
      <c r="GRS34" s="25"/>
      <c r="GRT34" s="25"/>
      <c r="GRU34" s="25"/>
      <c r="GRV34" s="26"/>
      <c r="GRW34" s="26"/>
      <c r="GRX34" s="26"/>
      <c r="GRY34" s="26"/>
      <c r="GRZ34" s="26"/>
      <c r="GSA34" s="26"/>
      <c r="GSB34" s="27"/>
      <c r="GSC34" s="25"/>
      <c r="GSD34" s="25"/>
      <c r="GSE34" s="25"/>
      <c r="GSF34" s="26"/>
      <c r="GSG34" s="26"/>
      <c r="GSH34" s="26"/>
      <c r="GSI34" s="26"/>
      <c r="GSJ34" s="26"/>
      <c r="GSK34" s="26"/>
      <c r="GSL34" s="27"/>
      <c r="GSM34" s="25"/>
      <c r="GSN34" s="25"/>
      <c r="GSO34" s="25"/>
      <c r="GSP34" s="26"/>
      <c r="GSQ34" s="26"/>
      <c r="GSR34" s="26"/>
      <c r="GSS34" s="26"/>
      <c r="GST34" s="26"/>
      <c r="GSU34" s="26"/>
      <c r="GSV34" s="27"/>
      <c r="GSW34" s="25"/>
      <c r="GSX34" s="25"/>
      <c r="GSY34" s="25"/>
      <c r="GSZ34" s="26"/>
      <c r="GTA34" s="26"/>
      <c r="GTB34" s="26"/>
      <c r="GTC34" s="26"/>
      <c r="GTD34" s="26"/>
      <c r="GTE34" s="26"/>
      <c r="GTF34" s="27"/>
      <c r="GTG34" s="25"/>
      <c r="GTH34" s="25"/>
      <c r="GTI34" s="25"/>
      <c r="GTJ34" s="26"/>
      <c r="GTK34" s="26"/>
      <c r="GTL34" s="26"/>
      <c r="GTM34" s="26"/>
      <c r="GTN34" s="26"/>
      <c r="GTO34" s="26"/>
      <c r="GTP34" s="27"/>
      <c r="GTQ34" s="25"/>
      <c r="GTR34" s="25"/>
      <c r="GTS34" s="25"/>
      <c r="GTT34" s="26"/>
      <c r="GTU34" s="26"/>
      <c r="GTV34" s="26"/>
      <c r="GTW34" s="26"/>
      <c r="GTX34" s="26"/>
      <c r="GTY34" s="26"/>
      <c r="GTZ34" s="27"/>
      <c r="GUA34" s="25"/>
      <c r="GUB34" s="25"/>
      <c r="GUC34" s="25"/>
      <c r="GUD34" s="26"/>
      <c r="GUE34" s="26"/>
      <c r="GUF34" s="26"/>
      <c r="GUG34" s="26"/>
      <c r="GUH34" s="26"/>
      <c r="GUI34" s="26"/>
      <c r="GUJ34" s="27"/>
      <c r="GUK34" s="25"/>
      <c r="GUL34" s="25"/>
      <c r="GUM34" s="25"/>
      <c r="GUN34" s="26"/>
      <c r="GUO34" s="26"/>
      <c r="GUP34" s="26"/>
      <c r="GUQ34" s="26"/>
      <c r="GUR34" s="26"/>
      <c r="GUS34" s="26"/>
      <c r="GUT34" s="27"/>
      <c r="GUU34" s="25"/>
      <c r="GUV34" s="25"/>
      <c r="GUW34" s="25"/>
      <c r="GUX34" s="26"/>
      <c r="GUY34" s="26"/>
      <c r="GUZ34" s="26"/>
      <c r="GVA34" s="26"/>
      <c r="GVB34" s="26"/>
      <c r="GVC34" s="26"/>
      <c r="GVD34" s="27"/>
      <c r="GVE34" s="25"/>
      <c r="GVF34" s="25"/>
      <c r="GVG34" s="25"/>
      <c r="GVH34" s="26"/>
      <c r="GVI34" s="26"/>
      <c r="GVJ34" s="26"/>
      <c r="GVK34" s="26"/>
      <c r="GVL34" s="26"/>
      <c r="GVM34" s="26"/>
      <c r="GVN34" s="27"/>
      <c r="GVO34" s="25"/>
      <c r="GVP34" s="25"/>
      <c r="GVQ34" s="25"/>
      <c r="GVR34" s="26"/>
      <c r="GVS34" s="26"/>
      <c r="GVT34" s="26"/>
      <c r="GVU34" s="26"/>
      <c r="GVV34" s="26"/>
      <c r="GVW34" s="26"/>
      <c r="GVX34" s="27"/>
      <c r="GVY34" s="25"/>
      <c r="GVZ34" s="25"/>
      <c r="GWA34" s="25"/>
      <c r="GWB34" s="26"/>
      <c r="GWC34" s="26"/>
      <c r="GWD34" s="26"/>
      <c r="GWE34" s="26"/>
      <c r="GWF34" s="26"/>
      <c r="GWG34" s="26"/>
      <c r="GWH34" s="27"/>
      <c r="GWI34" s="25"/>
      <c r="GWJ34" s="25"/>
      <c r="GWK34" s="25"/>
      <c r="GWL34" s="26"/>
      <c r="GWM34" s="26"/>
      <c r="GWN34" s="26"/>
      <c r="GWO34" s="26"/>
      <c r="GWP34" s="26"/>
      <c r="GWQ34" s="26"/>
      <c r="GWR34" s="27"/>
      <c r="GWS34" s="25"/>
      <c r="GWT34" s="25"/>
      <c r="GWU34" s="25"/>
      <c r="GWV34" s="26"/>
      <c r="GWW34" s="26"/>
      <c r="GWX34" s="26"/>
      <c r="GWY34" s="26"/>
      <c r="GWZ34" s="26"/>
      <c r="GXA34" s="26"/>
      <c r="GXB34" s="27"/>
      <c r="GXC34" s="25"/>
      <c r="GXD34" s="25"/>
      <c r="GXE34" s="25"/>
      <c r="GXF34" s="26"/>
      <c r="GXG34" s="26"/>
      <c r="GXH34" s="26"/>
      <c r="GXI34" s="26"/>
      <c r="GXJ34" s="26"/>
      <c r="GXK34" s="26"/>
      <c r="GXL34" s="27"/>
      <c r="GXM34" s="25"/>
      <c r="GXN34" s="25"/>
      <c r="GXO34" s="25"/>
      <c r="GXP34" s="26"/>
      <c r="GXQ34" s="26"/>
      <c r="GXR34" s="26"/>
      <c r="GXS34" s="26"/>
      <c r="GXT34" s="26"/>
      <c r="GXU34" s="26"/>
      <c r="GXV34" s="27"/>
      <c r="GXW34" s="25"/>
      <c r="GXX34" s="25"/>
      <c r="GXY34" s="25"/>
      <c r="GXZ34" s="26"/>
      <c r="GYA34" s="26"/>
      <c r="GYB34" s="26"/>
      <c r="GYC34" s="26"/>
      <c r="GYD34" s="26"/>
      <c r="GYE34" s="26"/>
      <c r="GYF34" s="27"/>
      <c r="GYG34" s="25"/>
      <c r="GYH34" s="25"/>
      <c r="GYI34" s="25"/>
      <c r="GYJ34" s="26"/>
      <c r="GYK34" s="26"/>
      <c r="GYL34" s="26"/>
      <c r="GYM34" s="26"/>
      <c r="GYN34" s="26"/>
      <c r="GYO34" s="26"/>
      <c r="GYP34" s="27"/>
      <c r="GYQ34" s="25"/>
      <c r="GYR34" s="25"/>
      <c r="GYS34" s="25"/>
      <c r="GYT34" s="26"/>
      <c r="GYU34" s="26"/>
      <c r="GYV34" s="26"/>
      <c r="GYW34" s="26"/>
      <c r="GYX34" s="26"/>
      <c r="GYY34" s="26"/>
      <c r="GYZ34" s="27"/>
      <c r="GZA34" s="25"/>
      <c r="GZB34" s="25"/>
      <c r="GZC34" s="25"/>
      <c r="GZD34" s="26"/>
      <c r="GZE34" s="26"/>
      <c r="GZF34" s="26"/>
      <c r="GZG34" s="26"/>
      <c r="GZH34" s="26"/>
      <c r="GZI34" s="26"/>
      <c r="GZJ34" s="27"/>
      <c r="GZK34" s="25"/>
      <c r="GZL34" s="25"/>
      <c r="GZM34" s="25"/>
      <c r="GZN34" s="26"/>
      <c r="GZO34" s="26"/>
      <c r="GZP34" s="26"/>
      <c r="GZQ34" s="26"/>
      <c r="GZR34" s="26"/>
      <c r="GZS34" s="26"/>
      <c r="GZT34" s="27"/>
      <c r="GZU34" s="25"/>
      <c r="GZV34" s="25"/>
      <c r="GZW34" s="25"/>
      <c r="GZX34" s="26"/>
      <c r="GZY34" s="26"/>
      <c r="GZZ34" s="26"/>
      <c r="HAA34" s="26"/>
      <c r="HAB34" s="26"/>
      <c r="HAC34" s="26"/>
      <c r="HAD34" s="27"/>
      <c r="HAE34" s="25"/>
      <c r="HAF34" s="25"/>
      <c r="HAG34" s="25"/>
      <c r="HAH34" s="26"/>
      <c r="HAI34" s="26"/>
      <c r="HAJ34" s="26"/>
      <c r="HAK34" s="26"/>
      <c r="HAL34" s="26"/>
      <c r="HAM34" s="26"/>
      <c r="HAN34" s="27"/>
      <c r="HAO34" s="25"/>
      <c r="HAP34" s="25"/>
      <c r="HAQ34" s="25"/>
      <c r="HAR34" s="26"/>
      <c r="HAS34" s="26"/>
      <c r="HAT34" s="26"/>
      <c r="HAU34" s="26"/>
      <c r="HAV34" s="26"/>
      <c r="HAW34" s="26"/>
      <c r="HAX34" s="27"/>
      <c r="HAY34" s="25"/>
      <c r="HAZ34" s="25"/>
      <c r="HBA34" s="25"/>
      <c r="HBB34" s="26"/>
      <c r="HBC34" s="26"/>
      <c r="HBD34" s="26"/>
      <c r="HBE34" s="26"/>
      <c r="HBF34" s="26"/>
      <c r="HBG34" s="26"/>
      <c r="HBH34" s="27"/>
      <c r="HBI34" s="25"/>
      <c r="HBJ34" s="25"/>
      <c r="HBK34" s="25"/>
      <c r="HBL34" s="26"/>
      <c r="HBM34" s="26"/>
      <c r="HBN34" s="26"/>
      <c r="HBO34" s="26"/>
      <c r="HBP34" s="26"/>
      <c r="HBQ34" s="26"/>
      <c r="HBR34" s="27"/>
      <c r="HBS34" s="25"/>
      <c r="HBT34" s="25"/>
      <c r="HBU34" s="25"/>
      <c r="HBV34" s="26"/>
      <c r="HBW34" s="26"/>
      <c r="HBX34" s="26"/>
      <c r="HBY34" s="26"/>
      <c r="HBZ34" s="26"/>
      <c r="HCA34" s="26"/>
      <c r="HCB34" s="27"/>
      <c r="HCC34" s="25"/>
      <c r="HCD34" s="25"/>
      <c r="HCE34" s="25"/>
      <c r="HCF34" s="26"/>
      <c r="HCG34" s="26"/>
      <c r="HCH34" s="26"/>
      <c r="HCI34" s="26"/>
      <c r="HCJ34" s="26"/>
      <c r="HCK34" s="26"/>
      <c r="HCL34" s="27"/>
      <c r="HCM34" s="25"/>
      <c r="HCN34" s="25"/>
      <c r="HCO34" s="25"/>
      <c r="HCP34" s="26"/>
      <c r="HCQ34" s="26"/>
      <c r="HCR34" s="26"/>
      <c r="HCS34" s="26"/>
      <c r="HCT34" s="26"/>
      <c r="HCU34" s="26"/>
      <c r="HCV34" s="27"/>
      <c r="HCW34" s="25"/>
      <c r="HCX34" s="25"/>
      <c r="HCY34" s="25"/>
      <c r="HCZ34" s="26"/>
      <c r="HDA34" s="26"/>
      <c r="HDB34" s="26"/>
      <c r="HDC34" s="26"/>
      <c r="HDD34" s="26"/>
      <c r="HDE34" s="26"/>
      <c r="HDF34" s="27"/>
      <c r="HDG34" s="25"/>
      <c r="HDH34" s="25"/>
      <c r="HDI34" s="25"/>
      <c r="HDJ34" s="26"/>
      <c r="HDK34" s="26"/>
      <c r="HDL34" s="26"/>
      <c r="HDM34" s="26"/>
      <c r="HDN34" s="26"/>
      <c r="HDO34" s="26"/>
      <c r="HDP34" s="27"/>
      <c r="HDQ34" s="25"/>
      <c r="HDR34" s="25"/>
      <c r="HDS34" s="25"/>
      <c r="HDT34" s="26"/>
      <c r="HDU34" s="26"/>
      <c r="HDV34" s="26"/>
      <c r="HDW34" s="26"/>
      <c r="HDX34" s="26"/>
      <c r="HDY34" s="26"/>
      <c r="HDZ34" s="27"/>
      <c r="HEA34" s="25"/>
      <c r="HEB34" s="25"/>
      <c r="HEC34" s="25"/>
      <c r="HED34" s="26"/>
      <c r="HEE34" s="26"/>
      <c r="HEF34" s="26"/>
      <c r="HEG34" s="26"/>
      <c r="HEH34" s="26"/>
      <c r="HEI34" s="26"/>
      <c r="HEJ34" s="27"/>
      <c r="HEK34" s="25"/>
      <c r="HEL34" s="25"/>
      <c r="HEM34" s="25"/>
      <c r="HEN34" s="26"/>
      <c r="HEO34" s="26"/>
      <c r="HEP34" s="26"/>
      <c r="HEQ34" s="26"/>
      <c r="HER34" s="26"/>
      <c r="HES34" s="26"/>
      <c r="HET34" s="27"/>
      <c r="HEU34" s="25"/>
      <c r="HEV34" s="25"/>
      <c r="HEW34" s="25"/>
      <c r="HEX34" s="26"/>
      <c r="HEY34" s="26"/>
      <c r="HEZ34" s="26"/>
      <c r="HFA34" s="26"/>
      <c r="HFB34" s="26"/>
      <c r="HFC34" s="26"/>
      <c r="HFD34" s="27"/>
      <c r="HFE34" s="25"/>
      <c r="HFF34" s="25"/>
      <c r="HFG34" s="25"/>
      <c r="HFH34" s="26"/>
      <c r="HFI34" s="26"/>
      <c r="HFJ34" s="26"/>
      <c r="HFK34" s="26"/>
      <c r="HFL34" s="26"/>
      <c r="HFM34" s="26"/>
      <c r="HFN34" s="27"/>
      <c r="HFO34" s="25"/>
      <c r="HFP34" s="25"/>
      <c r="HFQ34" s="25"/>
      <c r="HFR34" s="26"/>
      <c r="HFS34" s="26"/>
      <c r="HFT34" s="26"/>
      <c r="HFU34" s="26"/>
      <c r="HFV34" s="26"/>
      <c r="HFW34" s="26"/>
      <c r="HFX34" s="27"/>
      <c r="HFY34" s="25"/>
      <c r="HFZ34" s="25"/>
      <c r="HGA34" s="25"/>
      <c r="HGB34" s="26"/>
      <c r="HGC34" s="26"/>
      <c r="HGD34" s="26"/>
      <c r="HGE34" s="26"/>
      <c r="HGF34" s="26"/>
      <c r="HGG34" s="26"/>
      <c r="HGH34" s="27"/>
      <c r="HGI34" s="25"/>
      <c r="HGJ34" s="25"/>
      <c r="HGK34" s="25"/>
      <c r="HGL34" s="26"/>
      <c r="HGM34" s="26"/>
      <c r="HGN34" s="26"/>
      <c r="HGO34" s="26"/>
      <c r="HGP34" s="26"/>
      <c r="HGQ34" s="26"/>
      <c r="HGR34" s="27"/>
      <c r="HGS34" s="25"/>
      <c r="HGT34" s="25"/>
      <c r="HGU34" s="25"/>
      <c r="HGV34" s="26"/>
      <c r="HGW34" s="26"/>
      <c r="HGX34" s="26"/>
      <c r="HGY34" s="26"/>
      <c r="HGZ34" s="26"/>
      <c r="HHA34" s="26"/>
      <c r="HHB34" s="27"/>
      <c r="HHC34" s="25"/>
      <c r="HHD34" s="25"/>
      <c r="HHE34" s="25"/>
      <c r="HHF34" s="26"/>
      <c r="HHG34" s="26"/>
      <c r="HHH34" s="26"/>
      <c r="HHI34" s="26"/>
      <c r="HHJ34" s="26"/>
      <c r="HHK34" s="26"/>
      <c r="HHL34" s="27"/>
      <c r="HHM34" s="25"/>
      <c r="HHN34" s="25"/>
      <c r="HHO34" s="25"/>
      <c r="HHP34" s="26"/>
      <c r="HHQ34" s="26"/>
      <c r="HHR34" s="26"/>
      <c r="HHS34" s="26"/>
      <c r="HHT34" s="26"/>
      <c r="HHU34" s="26"/>
      <c r="HHV34" s="27"/>
      <c r="HHW34" s="25"/>
      <c r="HHX34" s="25"/>
      <c r="HHY34" s="25"/>
      <c r="HHZ34" s="26"/>
      <c r="HIA34" s="26"/>
      <c r="HIB34" s="26"/>
      <c r="HIC34" s="26"/>
      <c r="HID34" s="26"/>
      <c r="HIE34" s="26"/>
      <c r="HIF34" s="27"/>
      <c r="HIG34" s="25"/>
      <c r="HIH34" s="25"/>
      <c r="HII34" s="25"/>
      <c r="HIJ34" s="26"/>
      <c r="HIK34" s="26"/>
      <c r="HIL34" s="26"/>
      <c r="HIM34" s="26"/>
      <c r="HIN34" s="26"/>
      <c r="HIO34" s="26"/>
      <c r="HIP34" s="27"/>
      <c r="HIQ34" s="25"/>
      <c r="HIR34" s="25"/>
      <c r="HIS34" s="25"/>
      <c r="HIT34" s="26"/>
      <c r="HIU34" s="26"/>
      <c r="HIV34" s="26"/>
      <c r="HIW34" s="26"/>
      <c r="HIX34" s="26"/>
      <c r="HIY34" s="26"/>
      <c r="HIZ34" s="27"/>
      <c r="HJA34" s="25"/>
      <c r="HJB34" s="25"/>
      <c r="HJC34" s="25"/>
      <c r="HJD34" s="26"/>
      <c r="HJE34" s="26"/>
      <c r="HJF34" s="26"/>
      <c r="HJG34" s="26"/>
      <c r="HJH34" s="26"/>
      <c r="HJI34" s="26"/>
      <c r="HJJ34" s="27"/>
      <c r="HJK34" s="25"/>
      <c r="HJL34" s="25"/>
      <c r="HJM34" s="25"/>
      <c r="HJN34" s="26"/>
      <c r="HJO34" s="26"/>
      <c r="HJP34" s="26"/>
      <c r="HJQ34" s="26"/>
      <c r="HJR34" s="26"/>
      <c r="HJS34" s="26"/>
      <c r="HJT34" s="27"/>
      <c r="HJU34" s="25"/>
      <c r="HJV34" s="25"/>
      <c r="HJW34" s="25"/>
      <c r="HJX34" s="26"/>
      <c r="HJY34" s="26"/>
      <c r="HJZ34" s="26"/>
      <c r="HKA34" s="26"/>
      <c r="HKB34" s="26"/>
      <c r="HKC34" s="26"/>
      <c r="HKD34" s="27"/>
      <c r="HKE34" s="25"/>
      <c r="HKF34" s="25"/>
      <c r="HKG34" s="25"/>
      <c r="HKH34" s="26"/>
      <c r="HKI34" s="26"/>
      <c r="HKJ34" s="26"/>
      <c r="HKK34" s="26"/>
      <c r="HKL34" s="26"/>
      <c r="HKM34" s="26"/>
      <c r="HKN34" s="27"/>
      <c r="HKO34" s="25"/>
      <c r="HKP34" s="25"/>
      <c r="HKQ34" s="25"/>
      <c r="HKR34" s="26"/>
      <c r="HKS34" s="26"/>
      <c r="HKT34" s="26"/>
      <c r="HKU34" s="26"/>
      <c r="HKV34" s="26"/>
      <c r="HKW34" s="26"/>
      <c r="HKX34" s="27"/>
      <c r="HKY34" s="25"/>
      <c r="HKZ34" s="25"/>
      <c r="HLA34" s="25"/>
      <c r="HLB34" s="26"/>
      <c r="HLC34" s="26"/>
      <c r="HLD34" s="26"/>
      <c r="HLE34" s="26"/>
      <c r="HLF34" s="26"/>
      <c r="HLG34" s="26"/>
      <c r="HLH34" s="27"/>
      <c r="HLI34" s="25"/>
      <c r="HLJ34" s="25"/>
      <c r="HLK34" s="25"/>
      <c r="HLL34" s="26"/>
      <c r="HLM34" s="26"/>
      <c r="HLN34" s="26"/>
      <c r="HLO34" s="26"/>
      <c r="HLP34" s="26"/>
      <c r="HLQ34" s="26"/>
      <c r="HLR34" s="27"/>
      <c r="HLS34" s="25"/>
      <c r="HLT34" s="25"/>
      <c r="HLU34" s="25"/>
      <c r="HLV34" s="26"/>
      <c r="HLW34" s="26"/>
      <c r="HLX34" s="26"/>
      <c r="HLY34" s="26"/>
      <c r="HLZ34" s="26"/>
      <c r="HMA34" s="26"/>
      <c r="HMB34" s="27"/>
      <c r="HMC34" s="25"/>
      <c r="HMD34" s="25"/>
      <c r="HME34" s="25"/>
      <c r="HMF34" s="26"/>
      <c r="HMG34" s="26"/>
      <c r="HMH34" s="26"/>
      <c r="HMI34" s="26"/>
      <c r="HMJ34" s="26"/>
      <c r="HMK34" s="26"/>
      <c r="HML34" s="27"/>
      <c r="HMM34" s="25"/>
      <c r="HMN34" s="25"/>
      <c r="HMO34" s="25"/>
      <c r="HMP34" s="26"/>
      <c r="HMQ34" s="26"/>
      <c r="HMR34" s="26"/>
      <c r="HMS34" s="26"/>
      <c r="HMT34" s="26"/>
      <c r="HMU34" s="26"/>
      <c r="HMV34" s="27"/>
      <c r="HMW34" s="25"/>
      <c r="HMX34" s="25"/>
      <c r="HMY34" s="25"/>
      <c r="HMZ34" s="26"/>
      <c r="HNA34" s="26"/>
      <c r="HNB34" s="26"/>
      <c r="HNC34" s="26"/>
      <c r="HND34" s="26"/>
      <c r="HNE34" s="26"/>
      <c r="HNF34" s="27"/>
      <c r="HNG34" s="25"/>
      <c r="HNH34" s="25"/>
      <c r="HNI34" s="25"/>
      <c r="HNJ34" s="26"/>
      <c r="HNK34" s="26"/>
      <c r="HNL34" s="26"/>
      <c r="HNM34" s="26"/>
      <c r="HNN34" s="26"/>
      <c r="HNO34" s="26"/>
      <c r="HNP34" s="27"/>
      <c r="HNQ34" s="25"/>
      <c r="HNR34" s="25"/>
      <c r="HNS34" s="25"/>
      <c r="HNT34" s="26"/>
      <c r="HNU34" s="26"/>
      <c r="HNV34" s="26"/>
      <c r="HNW34" s="26"/>
      <c r="HNX34" s="26"/>
      <c r="HNY34" s="26"/>
      <c r="HNZ34" s="27"/>
      <c r="HOA34" s="25"/>
      <c r="HOB34" s="25"/>
      <c r="HOC34" s="25"/>
      <c r="HOD34" s="26"/>
      <c r="HOE34" s="26"/>
      <c r="HOF34" s="26"/>
      <c r="HOG34" s="26"/>
      <c r="HOH34" s="26"/>
      <c r="HOI34" s="26"/>
      <c r="HOJ34" s="27"/>
      <c r="HOK34" s="25"/>
      <c r="HOL34" s="25"/>
      <c r="HOM34" s="25"/>
      <c r="HON34" s="26"/>
      <c r="HOO34" s="26"/>
      <c r="HOP34" s="26"/>
      <c r="HOQ34" s="26"/>
      <c r="HOR34" s="26"/>
      <c r="HOS34" s="26"/>
      <c r="HOT34" s="27"/>
      <c r="HOU34" s="25"/>
      <c r="HOV34" s="25"/>
      <c r="HOW34" s="25"/>
      <c r="HOX34" s="26"/>
      <c r="HOY34" s="26"/>
      <c r="HOZ34" s="26"/>
      <c r="HPA34" s="26"/>
      <c r="HPB34" s="26"/>
      <c r="HPC34" s="26"/>
      <c r="HPD34" s="27"/>
      <c r="HPE34" s="25"/>
      <c r="HPF34" s="25"/>
      <c r="HPG34" s="25"/>
      <c r="HPH34" s="26"/>
      <c r="HPI34" s="26"/>
      <c r="HPJ34" s="26"/>
      <c r="HPK34" s="26"/>
      <c r="HPL34" s="26"/>
      <c r="HPM34" s="26"/>
      <c r="HPN34" s="27"/>
      <c r="HPO34" s="25"/>
      <c r="HPP34" s="25"/>
      <c r="HPQ34" s="25"/>
      <c r="HPR34" s="26"/>
      <c r="HPS34" s="26"/>
      <c r="HPT34" s="26"/>
      <c r="HPU34" s="26"/>
      <c r="HPV34" s="26"/>
      <c r="HPW34" s="26"/>
      <c r="HPX34" s="27"/>
      <c r="HPY34" s="25"/>
      <c r="HPZ34" s="25"/>
      <c r="HQA34" s="25"/>
      <c r="HQB34" s="26"/>
      <c r="HQC34" s="26"/>
      <c r="HQD34" s="26"/>
      <c r="HQE34" s="26"/>
      <c r="HQF34" s="26"/>
      <c r="HQG34" s="26"/>
      <c r="HQH34" s="27"/>
      <c r="HQI34" s="25"/>
      <c r="HQJ34" s="25"/>
      <c r="HQK34" s="25"/>
      <c r="HQL34" s="26"/>
      <c r="HQM34" s="26"/>
      <c r="HQN34" s="26"/>
      <c r="HQO34" s="26"/>
      <c r="HQP34" s="26"/>
      <c r="HQQ34" s="26"/>
      <c r="HQR34" s="27"/>
      <c r="HQS34" s="25"/>
      <c r="HQT34" s="25"/>
      <c r="HQU34" s="25"/>
      <c r="HQV34" s="26"/>
      <c r="HQW34" s="26"/>
      <c r="HQX34" s="26"/>
      <c r="HQY34" s="26"/>
      <c r="HQZ34" s="26"/>
      <c r="HRA34" s="26"/>
      <c r="HRB34" s="27"/>
      <c r="HRC34" s="25"/>
      <c r="HRD34" s="25"/>
      <c r="HRE34" s="25"/>
      <c r="HRF34" s="26"/>
      <c r="HRG34" s="26"/>
      <c r="HRH34" s="26"/>
      <c r="HRI34" s="26"/>
      <c r="HRJ34" s="26"/>
      <c r="HRK34" s="26"/>
      <c r="HRL34" s="27"/>
      <c r="HRM34" s="25"/>
      <c r="HRN34" s="25"/>
      <c r="HRO34" s="25"/>
      <c r="HRP34" s="26"/>
      <c r="HRQ34" s="26"/>
      <c r="HRR34" s="26"/>
      <c r="HRS34" s="26"/>
      <c r="HRT34" s="26"/>
      <c r="HRU34" s="26"/>
      <c r="HRV34" s="27"/>
      <c r="HRW34" s="25"/>
      <c r="HRX34" s="25"/>
      <c r="HRY34" s="25"/>
      <c r="HRZ34" s="26"/>
      <c r="HSA34" s="26"/>
      <c r="HSB34" s="26"/>
      <c r="HSC34" s="26"/>
      <c r="HSD34" s="26"/>
      <c r="HSE34" s="26"/>
      <c r="HSF34" s="27"/>
      <c r="HSG34" s="25"/>
      <c r="HSH34" s="25"/>
      <c r="HSI34" s="25"/>
      <c r="HSJ34" s="26"/>
      <c r="HSK34" s="26"/>
      <c r="HSL34" s="26"/>
      <c r="HSM34" s="26"/>
      <c r="HSN34" s="26"/>
      <c r="HSO34" s="26"/>
      <c r="HSP34" s="27"/>
      <c r="HSQ34" s="25"/>
      <c r="HSR34" s="25"/>
      <c r="HSS34" s="25"/>
      <c r="HST34" s="26"/>
      <c r="HSU34" s="26"/>
      <c r="HSV34" s="26"/>
      <c r="HSW34" s="26"/>
      <c r="HSX34" s="26"/>
      <c r="HSY34" s="26"/>
      <c r="HSZ34" s="27"/>
      <c r="HTA34" s="25"/>
      <c r="HTB34" s="25"/>
      <c r="HTC34" s="25"/>
      <c r="HTD34" s="26"/>
      <c r="HTE34" s="26"/>
      <c r="HTF34" s="26"/>
      <c r="HTG34" s="26"/>
      <c r="HTH34" s="26"/>
      <c r="HTI34" s="26"/>
      <c r="HTJ34" s="27"/>
      <c r="HTK34" s="25"/>
      <c r="HTL34" s="25"/>
      <c r="HTM34" s="25"/>
      <c r="HTN34" s="26"/>
      <c r="HTO34" s="26"/>
      <c r="HTP34" s="26"/>
      <c r="HTQ34" s="26"/>
      <c r="HTR34" s="26"/>
      <c r="HTS34" s="26"/>
      <c r="HTT34" s="27"/>
      <c r="HTU34" s="25"/>
      <c r="HTV34" s="25"/>
      <c r="HTW34" s="25"/>
      <c r="HTX34" s="26"/>
      <c r="HTY34" s="26"/>
      <c r="HTZ34" s="26"/>
      <c r="HUA34" s="26"/>
      <c r="HUB34" s="26"/>
      <c r="HUC34" s="26"/>
      <c r="HUD34" s="27"/>
      <c r="HUE34" s="25"/>
      <c r="HUF34" s="25"/>
      <c r="HUG34" s="25"/>
      <c r="HUH34" s="26"/>
      <c r="HUI34" s="26"/>
      <c r="HUJ34" s="26"/>
      <c r="HUK34" s="26"/>
      <c r="HUL34" s="26"/>
      <c r="HUM34" s="26"/>
      <c r="HUN34" s="27"/>
      <c r="HUO34" s="25"/>
      <c r="HUP34" s="25"/>
      <c r="HUQ34" s="25"/>
      <c r="HUR34" s="26"/>
      <c r="HUS34" s="26"/>
      <c r="HUT34" s="26"/>
      <c r="HUU34" s="26"/>
      <c r="HUV34" s="26"/>
      <c r="HUW34" s="26"/>
      <c r="HUX34" s="27"/>
      <c r="HUY34" s="25"/>
      <c r="HUZ34" s="25"/>
      <c r="HVA34" s="25"/>
      <c r="HVB34" s="26"/>
      <c r="HVC34" s="26"/>
      <c r="HVD34" s="26"/>
      <c r="HVE34" s="26"/>
      <c r="HVF34" s="26"/>
      <c r="HVG34" s="26"/>
      <c r="HVH34" s="27"/>
      <c r="HVI34" s="25"/>
      <c r="HVJ34" s="25"/>
      <c r="HVK34" s="25"/>
      <c r="HVL34" s="26"/>
      <c r="HVM34" s="26"/>
      <c r="HVN34" s="26"/>
      <c r="HVO34" s="26"/>
      <c r="HVP34" s="26"/>
      <c r="HVQ34" s="26"/>
      <c r="HVR34" s="27"/>
      <c r="HVS34" s="25"/>
      <c r="HVT34" s="25"/>
      <c r="HVU34" s="25"/>
      <c r="HVV34" s="26"/>
      <c r="HVW34" s="26"/>
      <c r="HVX34" s="26"/>
      <c r="HVY34" s="26"/>
      <c r="HVZ34" s="26"/>
      <c r="HWA34" s="26"/>
      <c r="HWB34" s="27"/>
      <c r="HWC34" s="25"/>
      <c r="HWD34" s="25"/>
      <c r="HWE34" s="25"/>
      <c r="HWF34" s="26"/>
      <c r="HWG34" s="26"/>
      <c r="HWH34" s="26"/>
      <c r="HWI34" s="26"/>
      <c r="HWJ34" s="26"/>
      <c r="HWK34" s="26"/>
      <c r="HWL34" s="27"/>
      <c r="HWM34" s="25"/>
      <c r="HWN34" s="25"/>
      <c r="HWO34" s="25"/>
      <c r="HWP34" s="26"/>
      <c r="HWQ34" s="26"/>
      <c r="HWR34" s="26"/>
      <c r="HWS34" s="26"/>
      <c r="HWT34" s="26"/>
      <c r="HWU34" s="26"/>
      <c r="HWV34" s="27"/>
      <c r="HWW34" s="25"/>
      <c r="HWX34" s="25"/>
      <c r="HWY34" s="25"/>
      <c r="HWZ34" s="26"/>
      <c r="HXA34" s="26"/>
      <c r="HXB34" s="26"/>
      <c r="HXC34" s="26"/>
      <c r="HXD34" s="26"/>
      <c r="HXE34" s="26"/>
      <c r="HXF34" s="27"/>
      <c r="HXG34" s="25"/>
      <c r="HXH34" s="25"/>
      <c r="HXI34" s="25"/>
      <c r="HXJ34" s="26"/>
      <c r="HXK34" s="26"/>
      <c r="HXL34" s="26"/>
      <c r="HXM34" s="26"/>
      <c r="HXN34" s="26"/>
      <c r="HXO34" s="26"/>
      <c r="HXP34" s="27"/>
      <c r="HXQ34" s="25"/>
      <c r="HXR34" s="25"/>
      <c r="HXS34" s="25"/>
      <c r="HXT34" s="26"/>
      <c r="HXU34" s="26"/>
      <c r="HXV34" s="26"/>
      <c r="HXW34" s="26"/>
      <c r="HXX34" s="26"/>
      <c r="HXY34" s="26"/>
      <c r="HXZ34" s="27"/>
      <c r="HYA34" s="25"/>
      <c r="HYB34" s="25"/>
      <c r="HYC34" s="25"/>
      <c r="HYD34" s="26"/>
      <c r="HYE34" s="26"/>
      <c r="HYF34" s="26"/>
      <c r="HYG34" s="26"/>
      <c r="HYH34" s="26"/>
      <c r="HYI34" s="26"/>
      <c r="HYJ34" s="27"/>
      <c r="HYK34" s="25"/>
      <c r="HYL34" s="25"/>
      <c r="HYM34" s="25"/>
      <c r="HYN34" s="26"/>
      <c r="HYO34" s="26"/>
      <c r="HYP34" s="26"/>
      <c r="HYQ34" s="26"/>
      <c r="HYR34" s="26"/>
      <c r="HYS34" s="26"/>
      <c r="HYT34" s="27"/>
      <c r="HYU34" s="25"/>
      <c r="HYV34" s="25"/>
      <c r="HYW34" s="25"/>
      <c r="HYX34" s="26"/>
      <c r="HYY34" s="26"/>
      <c r="HYZ34" s="26"/>
      <c r="HZA34" s="26"/>
      <c r="HZB34" s="26"/>
      <c r="HZC34" s="26"/>
      <c r="HZD34" s="27"/>
      <c r="HZE34" s="25"/>
      <c r="HZF34" s="25"/>
      <c r="HZG34" s="25"/>
      <c r="HZH34" s="26"/>
      <c r="HZI34" s="26"/>
      <c r="HZJ34" s="26"/>
      <c r="HZK34" s="26"/>
      <c r="HZL34" s="26"/>
      <c r="HZM34" s="26"/>
      <c r="HZN34" s="27"/>
      <c r="HZO34" s="25"/>
      <c r="HZP34" s="25"/>
      <c r="HZQ34" s="25"/>
      <c r="HZR34" s="26"/>
      <c r="HZS34" s="26"/>
      <c r="HZT34" s="26"/>
      <c r="HZU34" s="26"/>
      <c r="HZV34" s="26"/>
      <c r="HZW34" s="26"/>
      <c r="HZX34" s="27"/>
      <c r="HZY34" s="25"/>
      <c r="HZZ34" s="25"/>
      <c r="IAA34" s="25"/>
      <c r="IAB34" s="26"/>
      <c r="IAC34" s="26"/>
      <c r="IAD34" s="26"/>
      <c r="IAE34" s="26"/>
      <c r="IAF34" s="26"/>
      <c r="IAG34" s="26"/>
      <c r="IAH34" s="27"/>
      <c r="IAI34" s="25"/>
      <c r="IAJ34" s="25"/>
      <c r="IAK34" s="25"/>
      <c r="IAL34" s="26"/>
      <c r="IAM34" s="26"/>
      <c r="IAN34" s="26"/>
      <c r="IAO34" s="26"/>
      <c r="IAP34" s="26"/>
      <c r="IAQ34" s="26"/>
      <c r="IAR34" s="27"/>
      <c r="IAS34" s="25"/>
      <c r="IAT34" s="25"/>
      <c r="IAU34" s="25"/>
      <c r="IAV34" s="26"/>
      <c r="IAW34" s="26"/>
      <c r="IAX34" s="26"/>
      <c r="IAY34" s="26"/>
      <c r="IAZ34" s="26"/>
      <c r="IBA34" s="26"/>
      <c r="IBB34" s="27"/>
      <c r="IBC34" s="25"/>
      <c r="IBD34" s="25"/>
      <c r="IBE34" s="25"/>
      <c r="IBF34" s="26"/>
      <c r="IBG34" s="26"/>
      <c r="IBH34" s="26"/>
      <c r="IBI34" s="26"/>
      <c r="IBJ34" s="26"/>
      <c r="IBK34" s="26"/>
      <c r="IBL34" s="27"/>
      <c r="IBM34" s="25"/>
      <c r="IBN34" s="25"/>
      <c r="IBO34" s="25"/>
      <c r="IBP34" s="26"/>
      <c r="IBQ34" s="26"/>
      <c r="IBR34" s="26"/>
      <c r="IBS34" s="26"/>
      <c r="IBT34" s="26"/>
      <c r="IBU34" s="26"/>
      <c r="IBV34" s="27"/>
      <c r="IBW34" s="25"/>
      <c r="IBX34" s="25"/>
      <c r="IBY34" s="25"/>
      <c r="IBZ34" s="26"/>
      <c r="ICA34" s="26"/>
      <c r="ICB34" s="26"/>
      <c r="ICC34" s="26"/>
      <c r="ICD34" s="26"/>
      <c r="ICE34" s="26"/>
      <c r="ICF34" s="27"/>
      <c r="ICG34" s="25"/>
      <c r="ICH34" s="25"/>
      <c r="ICI34" s="25"/>
      <c r="ICJ34" s="26"/>
      <c r="ICK34" s="26"/>
      <c r="ICL34" s="26"/>
      <c r="ICM34" s="26"/>
      <c r="ICN34" s="26"/>
      <c r="ICO34" s="26"/>
      <c r="ICP34" s="27"/>
      <c r="ICQ34" s="25"/>
      <c r="ICR34" s="25"/>
      <c r="ICS34" s="25"/>
      <c r="ICT34" s="26"/>
      <c r="ICU34" s="26"/>
      <c r="ICV34" s="26"/>
      <c r="ICW34" s="26"/>
      <c r="ICX34" s="26"/>
      <c r="ICY34" s="26"/>
      <c r="ICZ34" s="27"/>
      <c r="IDA34" s="25"/>
      <c r="IDB34" s="25"/>
      <c r="IDC34" s="25"/>
      <c r="IDD34" s="26"/>
      <c r="IDE34" s="26"/>
      <c r="IDF34" s="26"/>
      <c r="IDG34" s="26"/>
      <c r="IDH34" s="26"/>
      <c r="IDI34" s="26"/>
      <c r="IDJ34" s="27"/>
      <c r="IDK34" s="25"/>
      <c r="IDL34" s="25"/>
      <c r="IDM34" s="25"/>
      <c r="IDN34" s="26"/>
      <c r="IDO34" s="26"/>
      <c r="IDP34" s="26"/>
      <c r="IDQ34" s="26"/>
      <c r="IDR34" s="26"/>
      <c r="IDS34" s="26"/>
      <c r="IDT34" s="27"/>
      <c r="IDU34" s="25"/>
      <c r="IDV34" s="25"/>
      <c r="IDW34" s="25"/>
      <c r="IDX34" s="26"/>
      <c r="IDY34" s="26"/>
      <c r="IDZ34" s="26"/>
      <c r="IEA34" s="26"/>
      <c r="IEB34" s="26"/>
      <c r="IEC34" s="26"/>
      <c r="IED34" s="27"/>
      <c r="IEE34" s="25"/>
      <c r="IEF34" s="25"/>
      <c r="IEG34" s="25"/>
      <c r="IEH34" s="26"/>
      <c r="IEI34" s="26"/>
      <c r="IEJ34" s="26"/>
      <c r="IEK34" s="26"/>
      <c r="IEL34" s="26"/>
      <c r="IEM34" s="26"/>
      <c r="IEN34" s="27"/>
      <c r="IEO34" s="25"/>
      <c r="IEP34" s="25"/>
      <c r="IEQ34" s="25"/>
      <c r="IER34" s="26"/>
      <c r="IES34" s="26"/>
      <c r="IET34" s="26"/>
      <c r="IEU34" s="26"/>
      <c r="IEV34" s="26"/>
      <c r="IEW34" s="26"/>
      <c r="IEX34" s="27"/>
      <c r="IEY34" s="25"/>
      <c r="IEZ34" s="25"/>
      <c r="IFA34" s="25"/>
      <c r="IFB34" s="26"/>
      <c r="IFC34" s="26"/>
      <c r="IFD34" s="26"/>
      <c r="IFE34" s="26"/>
      <c r="IFF34" s="26"/>
      <c r="IFG34" s="26"/>
      <c r="IFH34" s="27"/>
      <c r="IFI34" s="25"/>
      <c r="IFJ34" s="25"/>
      <c r="IFK34" s="25"/>
      <c r="IFL34" s="26"/>
      <c r="IFM34" s="26"/>
      <c r="IFN34" s="26"/>
      <c r="IFO34" s="26"/>
      <c r="IFP34" s="26"/>
      <c r="IFQ34" s="26"/>
      <c r="IFR34" s="27"/>
      <c r="IFS34" s="25"/>
      <c r="IFT34" s="25"/>
      <c r="IFU34" s="25"/>
      <c r="IFV34" s="26"/>
      <c r="IFW34" s="26"/>
      <c r="IFX34" s="26"/>
      <c r="IFY34" s="26"/>
      <c r="IFZ34" s="26"/>
      <c r="IGA34" s="26"/>
      <c r="IGB34" s="27"/>
      <c r="IGC34" s="25"/>
      <c r="IGD34" s="25"/>
      <c r="IGE34" s="25"/>
      <c r="IGF34" s="26"/>
      <c r="IGG34" s="26"/>
      <c r="IGH34" s="26"/>
      <c r="IGI34" s="26"/>
      <c r="IGJ34" s="26"/>
      <c r="IGK34" s="26"/>
      <c r="IGL34" s="27"/>
      <c r="IGM34" s="25"/>
      <c r="IGN34" s="25"/>
      <c r="IGO34" s="25"/>
      <c r="IGP34" s="26"/>
      <c r="IGQ34" s="26"/>
      <c r="IGR34" s="26"/>
      <c r="IGS34" s="26"/>
      <c r="IGT34" s="26"/>
      <c r="IGU34" s="26"/>
      <c r="IGV34" s="27"/>
      <c r="IGW34" s="25"/>
      <c r="IGX34" s="25"/>
      <c r="IGY34" s="25"/>
      <c r="IGZ34" s="26"/>
      <c r="IHA34" s="26"/>
      <c r="IHB34" s="26"/>
      <c r="IHC34" s="26"/>
      <c r="IHD34" s="26"/>
      <c r="IHE34" s="26"/>
      <c r="IHF34" s="27"/>
      <c r="IHG34" s="25"/>
      <c r="IHH34" s="25"/>
      <c r="IHI34" s="25"/>
      <c r="IHJ34" s="26"/>
      <c r="IHK34" s="26"/>
      <c r="IHL34" s="26"/>
      <c r="IHM34" s="26"/>
      <c r="IHN34" s="26"/>
      <c r="IHO34" s="26"/>
      <c r="IHP34" s="27"/>
      <c r="IHQ34" s="25"/>
      <c r="IHR34" s="25"/>
      <c r="IHS34" s="25"/>
      <c r="IHT34" s="26"/>
      <c r="IHU34" s="26"/>
      <c r="IHV34" s="26"/>
      <c r="IHW34" s="26"/>
      <c r="IHX34" s="26"/>
      <c r="IHY34" s="26"/>
      <c r="IHZ34" s="27"/>
      <c r="IIA34" s="25"/>
      <c r="IIB34" s="25"/>
      <c r="IIC34" s="25"/>
      <c r="IID34" s="26"/>
      <c r="IIE34" s="26"/>
      <c r="IIF34" s="26"/>
      <c r="IIG34" s="26"/>
      <c r="IIH34" s="26"/>
      <c r="III34" s="26"/>
      <c r="IIJ34" s="27"/>
      <c r="IIK34" s="25"/>
      <c r="IIL34" s="25"/>
      <c r="IIM34" s="25"/>
      <c r="IIN34" s="26"/>
      <c r="IIO34" s="26"/>
      <c r="IIP34" s="26"/>
      <c r="IIQ34" s="26"/>
      <c r="IIR34" s="26"/>
      <c r="IIS34" s="26"/>
      <c r="IIT34" s="27"/>
      <c r="IIU34" s="25"/>
      <c r="IIV34" s="25"/>
      <c r="IIW34" s="25"/>
      <c r="IIX34" s="26"/>
      <c r="IIY34" s="26"/>
      <c r="IIZ34" s="26"/>
      <c r="IJA34" s="26"/>
      <c r="IJB34" s="26"/>
      <c r="IJC34" s="26"/>
      <c r="IJD34" s="27"/>
      <c r="IJE34" s="25"/>
      <c r="IJF34" s="25"/>
      <c r="IJG34" s="25"/>
      <c r="IJH34" s="26"/>
      <c r="IJI34" s="26"/>
      <c r="IJJ34" s="26"/>
      <c r="IJK34" s="26"/>
      <c r="IJL34" s="26"/>
      <c r="IJM34" s="26"/>
      <c r="IJN34" s="27"/>
      <c r="IJO34" s="25"/>
      <c r="IJP34" s="25"/>
      <c r="IJQ34" s="25"/>
      <c r="IJR34" s="26"/>
      <c r="IJS34" s="26"/>
      <c r="IJT34" s="26"/>
      <c r="IJU34" s="26"/>
      <c r="IJV34" s="26"/>
      <c r="IJW34" s="26"/>
      <c r="IJX34" s="27"/>
      <c r="IJY34" s="25"/>
      <c r="IJZ34" s="25"/>
      <c r="IKA34" s="25"/>
      <c r="IKB34" s="26"/>
      <c r="IKC34" s="26"/>
      <c r="IKD34" s="26"/>
      <c r="IKE34" s="26"/>
      <c r="IKF34" s="26"/>
      <c r="IKG34" s="26"/>
      <c r="IKH34" s="27"/>
      <c r="IKI34" s="25"/>
      <c r="IKJ34" s="25"/>
      <c r="IKK34" s="25"/>
      <c r="IKL34" s="26"/>
      <c r="IKM34" s="26"/>
      <c r="IKN34" s="26"/>
      <c r="IKO34" s="26"/>
      <c r="IKP34" s="26"/>
      <c r="IKQ34" s="26"/>
      <c r="IKR34" s="27"/>
      <c r="IKS34" s="25"/>
      <c r="IKT34" s="25"/>
      <c r="IKU34" s="25"/>
      <c r="IKV34" s="26"/>
      <c r="IKW34" s="26"/>
      <c r="IKX34" s="26"/>
      <c r="IKY34" s="26"/>
      <c r="IKZ34" s="26"/>
      <c r="ILA34" s="26"/>
      <c r="ILB34" s="27"/>
      <c r="ILC34" s="25"/>
      <c r="ILD34" s="25"/>
      <c r="ILE34" s="25"/>
      <c r="ILF34" s="26"/>
      <c r="ILG34" s="26"/>
      <c r="ILH34" s="26"/>
      <c r="ILI34" s="26"/>
      <c r="ILJ34" s="26"/>
      <c r="ILK34" s="26"/>
      <c r="ILL34" s="27"/>
      <c r="ILM34" s="25"/>
      <c r="ILN34" s="25"/>
      <c r="ILO34" s="25"/>
      <c r="ILP34" s="26"/>
      <c r="ILQ34" s="26"/>
      <c r="ILR34" s="26"/>
      <c r="ILS34" s="26"/>
      <c r="ILT34" s="26"/>
      <c r="ILU34" s="26"/>
      <c r="ILV34" s="27"/>
      <c r="ILW34" s="25"/>
      <c r="ILX34" s="25"/>
      <c r="ILY34" s="25"/>
      <c r="ILZ34" s="26"/>
      <c r="IMA34" s="26"/>
      <c r="IMB34" s="26"/>
      <c r="IMC34" s="26"/>
      <c r="IMD34" s="26"/>
      <c r="IME34" s="26"/>
      <c r="IMF34" s="27"/>
      <c r="IMG34" s="25"/>
      <c r="IMH34" s="25"/>
      <c r="IMI34" s="25"/>
      <c r="IMJ34" s="26"/>
      <c r="IMK34" s="26"/>
      <c r="IML34" s="26"/>
      <c r="IMM34" s="26"/>
      <c r="IMN34" s="26"/>
      <c r="IMO34" s="26"/>
      <c r="IMP34" s="27"/>
      <c r="IMQ34" s="25"/>
      <c r="IMR34" s="25"/>
      <c r="IMS34" s="25"/>
      <c r="IMT34" s="26"/>
      <c r="IMU34" s="26"/>
      <c r="IMV34" s="26"/>
      <c r="IMW34" s="26"/>
      <c r="IMX34" s="26"/>
      <c r="IMY34" s="26"/>
      <c r="IMZ34" s="27"/>
      <c r="INA34" s="25"/>
      <c r="INB34" s="25"/>
      <c r="INC34" s="25"/>
      <c r="IND34" s="26"/>
      <c r="INE34" s="26"/>
      <c r="INF34" s="26"/>
      <c r="ING34" s="26"/>
      <c r="INH34" s="26"/>
      <c r="INI34" s="26"/>
      <c r="INJ34" s="27"/>
      <c r="INK34" s="25"/>
      <c r="INL34" s="25"/>
      <c r="INM34" s="25"/>
      <c r="INN34" s="26"/>
      <c r="INO34" s="26"/>
      <c r="INP34" s="26"/>
      <c r="INQ34" s="26"/>
      <c r="INR34" s="26"/>
      <c r="INS34" s="26"/>
      <c r="INT34" s="27"/>
      <c r="INU34" s="25"/>
      <c r="INV34" s="25"/>
      <c r="INW34" s="25"/>
      <c r="INX34" s="26"/>
      <c r="INY34" s="26"/>
      <c r="INZ34" s="26"/>
      <c r="IOA34" s="26"/>
      <c r="IOB34" s="26"/>
      <c r="IOC34" s="26"/>
      <c r="IOD34" s="27"/>
      <c r="IOE34" s="25"/>
      <c r="IOF34" s="25"/>
      <c r="IOG34" s="25"/>
      <c r="IOH34" s="26"/>
      <c r="IOI34" s="26"/>
      <c r="IOJ34" s="26"/>
      <c r="IOK34" s="26"/>
      <c r="IOL34" s="26"/>
      <c r="IOM34" s="26"/>
      <c r="ION34" s="27"/>
      <c r="IOO34" s="25"/>
      <c r="IOP34" s="25"/>
      <c r="IOQ34" s="25"/>
      <c r="IOR34" s="26"/>
      <c r="IOS34" s="26"/>
      <c r="IOT34" s="26"/>
      <c r="IOU34" s="26"/>
      <c r="IOV34" s="26"/>
      <c r="IOW34" s="26"/>
      <c r="IOX34" s="27"/>
      <c r="IOY34" s="25"/>
      <c r="IOZ34" s="25"/>
      <c r="IPA34" s="25"/>
      <c r="IPB34" s="26"/>
      <c r="IPC34" s="26"/>
      <c r="IPD34" s="26"/>
      <c r="IPE34" s="26"/>
      <c r="IPF34" s="26"/>
      <c r="IPG34" s="26"/>
      <c r="IPH34" s="27"/>
      <c r="IPI34" s="25"/>
      <c r="IPJ34" s="25"/>
      <c r="IPK34" s="25"/>
      <c r="IPL34" s="26"/>
      <c r="IPM34" s="26"/>
      <c r="IPN34" s="26"/>
      <c r="IPO34" s="26"/>
      <c r="IPP34" s="26"/>
      <c r="IPQ34" s="26"/>
      <c r="IPR34" s="27"/>
      <c r="IPS34" s="25"/>
      <c r="IPT34" s="25"/>
      <c r="IPU34" s="25"/>
      <c r="IPV34" s="26"/>
      <c r="IPW34" s="26"/>
      <c r="IPX34" s="26"/>
      <c r="IPY34" s="26"/>
      <c r="IPZ34" s="26"/>
      <c r="IQA34" s="26"/>
      <c r="IQB34" s="27"/>
      <c r="IQC34" s="25"/>
      <c r="IQD34" s="25"/>
      <c r="IQE34" s="25"/>
      <c r="IQF34" s="26"/>
      <c r="IQG34" s="26"/>
      <c r="IQH34" s="26"/>
      <c r="IQI34" s="26"/>
      <c r="IQJ34" s="26"/>
      <c r="IQK34" s="26"/>
      <c r="IQL34" s="27"/>
      <c r="IQM34" s="25"/>
      <c r="IQN34" s="25"/>
      <c r="IQO34" s="25"/>
      <c r="IQP34" s="26"/>
      <c r="IQQ34" s="26"/>
      <c r="IQR34" s="26"/>
      <c r="IQS34" s="26"/>
      <c r="IQT34" s="26"/>
      <c r="IQU34" s="26"/>
      <c r="IQV34" s="27"/>
      <c r="IQW34" s="25"/>
      <c r="IQX34" s="25"/>
      <c r="IQY34" s="25"/>
      <c r="IQZ34" s="26"/>
      <c r="IRA34" s="26"/>
      <c r="IRB34" s="26"/>
      <c r="IRC34" s="26"/>
      <c r="IRD34" s="26"/>
      <c r="IRE34" s="26"/>
      <c r="IRF34" s="27"/>
      <c r="IRG34" s="25"/>
      <c r="IRH34" s="25"/>
      <c r="IRI34" s="25"/>
      <c r="IRJ34" s="26"/>
      <c r="IRK34" s="26"/>
      <c r="IRL34" s="26"/>
      <c r="IRM34" s="26"/>
      <c r="IRN34" s="26"/>
      <c r="IRO34" s="26"/>
      <c r="IRP34" s="27"/>
      <c r="IRQ34" s="25"/>
      <c r="IRR34" s="25"/>
      <c r="IRS34" s="25"/>
      <c r="IRT34" s="26"/>
      <c r="IRU34" s="26"/>
      <c r="IRV34" s="26"/>
      <c r="IRW34" s="26"/>
      <c r="IRX34" s="26"/>
      <c r="IRY34" s="26"/>
      <c r="IRZ34" s="27"/>
      <c r="ISA34" s="25"/>
      <c r="ISB34" s="25"/>
      <c r="ISC34" s="25"/>
      <c r="ISD34" s="26"/>
      <c r="ISE34" s="26"/>
      <c r="ISF34" s="26"/>
      <c r="ISG34" s="26"/>
      <c r="ISH34" s="26"/>
      <c r="ISI34" s="26"/>
      <c r="ISJ34" s="27"/>
      <c r="ISK34" s="25"/>
      <c r="ISL34" s="25"/>
      <c r="ISM34" s="25"/>
      <c r="ISN34" s="26"/>
      <c r="ISO34" s="26"/>
      <c r="ISP34" s="26"/>
      <c r="ISQ34" s="26"/>
      <c r="ISR34" s="26"/>
      <c r="ISS34" s="26"/>
      <c r="IST34" s="27"/>
      <c r="ISU34" s="25"/>
      <c r="ISV34" s="25"/>
      <c r="ISW34" s="25"/>
      <c r="ISX34" s="26"/>
      <c r="ISY34" s="26"/>
      <c r="ISZ34" s="26"/>
      <c r="ITA34" s="26"/>
      <c r="ITB34" s="26"/>
      <c r="ITC34" s="26"/>
      <c r="ITD34" s="27"/>
      <c r="ITE34" s="25"/>
      <c r="ITF34" s="25"/>
      <c r="ITG34" s="25"/>
      <c r="ITH34" s="26"/>
      <c r="ITI34" s="26"/>
      <c r="ITJ34" s="26"/>
      <c r="ITK34" s="26"/>
      <c r="ITL34" s="26"/>
      <c r="ITM34" s="26"/>
      <c r="ITN34" s="27"/>
      <c r="ITO34" s="25"/>
      <c r="ITP34" s="25"/>
      <c r="ITQ34" s="25"/>
      <c r="ITR34" s="26"/>
      <c r="ITS34" s="26"/>
      <c r="ITT34" s="26"/>
      <c r="ITU34" s="26"/>
      <c r="ITV34" s="26"/>
      <c r="ITW34" s="26"/>
      <c r="ITX34" s="27"/>
      <c r="ITY34" s="25"/>
      <c r="ITZ34" s="25"/>
      <c r="IUA34" s="25"/>
      <c r="IUB34" s="26"/>
      <c r="IUC34" s="26"/>
      <c r="IUD34" s="26"/>
      <c r="IUE34" s="26"/>
      <c r="IUF34" s="26"/>
      <c r="IUG34" s="26"/>
      <c r="IUH34" s="27"/>
      <c r="IUI34" s="25"/>
      <c r="IUJ34" s="25"/>
      <c r="IUK34" s="25"/>
      <c r="IUL34" s="26"/>
      <c r="IUM34" s="26"/>
      <c r="IUN34" s="26"/>
      <c r="IUO34" s="26"/>
      <c r="IUP34" s="26"/>
      <c r="IUQ34" s="26"/>
      <c r="IUR34" s="27"/>
      <c r="IUS34" s="25"/>
      <c r="IUT34" s="25"/>
      <c r="IUU34" s="25"/>
      <c r="IUV34" s="26"/>
      <c r="IUW34" s="26"/>
      <c r="IUX34" s="26"/>
      <c r="IUY34" s="26"/>
      <c r="IUZ34" s="26"/>
      <c r="IVA34" s="26"/>
      <c r="IVB34" s="27"/>
      <c r="IVC34" s="25"/>
      <c r="IVD34" s="25"/>
      <c r="IVE34" s="25"/>
      <c r="IVF34" s="26"/>
      <c r="IVG34" s="26"/>
      <c r="IVH34" s="26"/>
      <c r="IVI34" s="26"/>
      <c r="IVJ34" s="26"/>
      <c r="IVK34" s="26"/>
      <c r="IVL34" s="27"/>
      <c r="IVM34" s="25"/>
      <c r="IVN34" s="25"/>
      <c r="IVO34" s="25"/>
      <c r="IVP34" s="26"/>
      <c r="IVQ34" s="26"/>
      <c r="IVR34" s="26"/>
      <c r="IVS34" s="26"/>
      <c r="IVT34" s="26"/>
      <c r="IVU34" s="26"/>
      <c r="IVV34" s="27"/>
      <c r="IVW34" s="25"/>
      <c r="IVX34" s="25"/>
      <c r="IVY34" s="25"/>
      <c r="IVZ34" s="26"/>
      <c r="IWA34" s="26"/>
      <c r="IWB34" s="26"/>
      <c r="IWC34" s="26"/>
      <c r="IWD34" s="26"/>
      <c r="IWE34" s="26"/>
      <c r="IWF34" s="27"/>
      <c r="IWG34" s="25"/>
      <c r="IWH34" s="25"/>
      <c r="IWI34" s="25"/>
      <c r="IWJ34" s="26"/>
      <c r="IWK34" s="26"/>
      <c r="IWL34" s="26"/>
      <c r="IWM34" s="26"/>
      <c r="IWN34" s="26"/>
      <c r="IWO34" s="26"/>
      <c r="IWP34" s="27"/>
      <c r="IWQ34" s="25"/>
      <c r="IWR34" s="25"/>
      <c r="IWS34" s="25"/>
      <c r="IWT34" s="26"/>
      <c r="IWU34" s="26"/>
      <c r="IWV34" s="26"/>
      <c r="IWW34" s="26"/>
      <c r="IWX34" s="26"/>
      <c r="IWY34" s="26"/>
      <c r="IWZ34" s="27"/>
      <c r="IXA34" s="25"/>
      <c r="IXB34" s="25"/>
      <c r="IXC34" s="25"/>
      <c r="IXD34" s="26"/>
      <c r="IXE34" s="26"/>
      <c r="IXF34" s="26"/>
      <c r="IXG34" s="26"/>
      <c r="IXH34" s="26"/>
      <c r="IXI34" s="26"/>
      <c r="IXJ34" s="27"/>
      <c r="IXK34" s="25"/>
      <c r="IXL34" s="25"/>
      <c r="IXM34" s="25"/>
      <c r="IXN34" s="26"/>
      <c r="IXO34" s="26"/>
      <c r="IXP34" s="26"/>
      <c r="IXQ34" s="26"/>
      <c r="IXR34" s="26"/>
      <c r="IXS34" s="26"/>
      <c r="IXT34" s="27"/>
      <c r="IXU34" s="25"/>
      <c r="IXV34" s="25"/>
      <c r="IXW34" s="25"/>
      <c r="IXX34" s="26"/>
      <c r="IXY34" s="26"/>
      <c r="IXZ34" s="26"/>
      <c r="IYA34" s="26"/>
      <c r="IYB34" s="26"/>
      <c r="IYC34" s="26"/>
      <c r="IYD34" s="27"/>
      <c r="IYE34" s="25"/>
      <c r="IYF34" s="25"/>
      <c r="IYG34" s="25"/>
      <c r="IYH34" s="26"/>
      <c r="IYI34" s="26"/>
      <c r="IYJ34" s="26"/>
      <c r="IYK34" s="26"/>
      <c r="IYL34" s="26"/>
      <c r="IYM34" s="26"/>
      <c r="IYN34" s="27"/>
      <c r="IYO34" s="25"/>
      <c r="IYP34" s="25"/>
      <c r="IYQ34" s="25"/>
      <c r="IYR34" s="26"/>
      <c r="IYS34" s="26"/>
      <c r="IYT34" s="26"/>
      <c r="IYU34" s="26"/>
      <c r="IYV34" s="26"/>
      <c r="IYW34" s="26"/>
      <c r="IYX34" s="27"/>
      <c r="IYY34" s="25"/>
      <c r="IYZ34" s="25"/>
      <c r="IZA34" s="25"/>
      <c r="IZB34" s="26"/>
      <c r="IZC34" s="26"/>
      <c r="IZD34" s="26"/>
      <c r="IZE34" s="26"/>
      <c r="IZF34" s="26"/>
      <c r="IZG34" s="26"/>
      <c r="IZH34" s="27"/>
      <c r="IZI34" s="25"/>
      <c r="IZJ34" s="25"/>
      <c r="IZK34" s="25"/>
      <c r="IZL34" s="26"/>
      <c r="IZM34" s="26"/>
      <c r="IZN34" s="26"/>
      <c r="IZO34" s="26"/>
      <c r="IZP34" s="26"/>
      <c r="IZQ34" s="26"/>
      <c r="IZR34" s="27"/>
      <c r="IZS34" s="25"/>
      <c r="IZT34" s="25"/>
      <c r="IZU34" s="25"/>
      <c r="IZV34" s="26"/>
      <c r="IZW34" s="26"/>
      <c r="IZX34" s="26"/>
      <c r="IZY34" s="26"/>
      <c r="IZZ34" s="26"/>
      <c r="JAA34" s="26"/>
      <c r="JAB34" s="27"/>
      <c r="JAC34" s="25"/>
      <c r="JAD34" s="25"/>
      <c r="JAE34" s="25"/>
      <c r="JAF34" s="26"/>
      <c r="JAG34" s="26"/>
      <c r="JAH34" s="26"/>
      <c r="JAI34" s="26"/>
      <c r="JAJ34" s="26"/>
      <c r="JAK34" s="26"/>
      <c r="JAL34" s="27"/>
      <c r="JAM34" s="25"/>
      <c r="JAN34" s="25"/>
      <c r="JAO34" s="25"/>
      <c r="JAP34" s="26"/>
      <c r="JAQ34" s="26"/>
      <c r="JAR34" s="26"/>
      <c r="JAS34" s="26"/>
      <c r="JAT34" s="26"/>
      <c r="JAU34" s="26"/>
      <c r="JAV34" s="27"/>
      <c r="JAW34" s="25"/>
      <c r="JAX34" s="25"/>
      <c r="JAY34" s="25"/>
      <c r="JAZ34" s="26"/>
      <c r="JBA34" s="26"/>
      <c r="JBB34" s="26"/>
      <c r="JBC34" s="26"/>
      <c r="JBD34" s="26"/>
      <c r="JBE34" s="26"/>
      <c r="JBF34" s="27"/>
      <c r="JBG34" s="25"/>
      <c r="JBH34" s="25"/>
      <c r="JBI34" s="25"/>
      <c r="JBJ34" s="26"/>
      <c r="JBK34" s="26"/>
      <c r="JBL34" s="26"/>
      <c r="JBM34" s="26"/>
      <c r="JBN34" s="26"/>
      <c r="JBO34" s="26"/>
      <c r="JBP34" s="27"/>
      <c r="JBQ34" s="25"/>
      <c r="JBR34" s="25"/>
      <c r="JBS34" s="25"/>
      <c r="JBT34" s="26"/>
      <c r="JBU34" s="26"/>
      <c r="JBV34" s="26"/>
      <c r="JBW34" s="26"/>
      <c r="JBX34" s="26"/>
      <c r="JBY34" s="26"/>
      <c r="JBZ34" s="27"/>
      <c r="JCA34" s="25"/>
      <c r="JCB34" s="25"/>
      <c r="JCC34" s="25"/>
      <c r="JCD34" s="26"/>
      <c r="JCE34" s="26"/>
      <c r="JCF34" s="26"/>
      <c r="JCG34" s="26"/>
      <c r="JCH34" s="26"/>
      <c r="JCI34" s="26"/>
      <c r="JCJ34" s="27"/>
      <c r="JCK34" s="25"/>
      <c r="JCL34" s="25"/>
      <c r="JCM34" s="25"/>
      <c r="JCN34" s="26"/>
      <c r="JCO34" s="26"/>
      <c r="JCP34" s="26"/>
      <c r="JCQ34" s="26"/>
      <c r="JCR34" s="26"/>
      <c r="JCS34" s="26"/>
      <c r="JCT34" s="27"/>
      <c r="JCU34" s="25"/>
      <c r="JCV34" s="25"/>
      <c r="JCW34" s="25"/>
      <c r="JCX34" s="26"/>
      <c r="JCY34" s="26"/>
      <c r="JCZ34" s="26"/>
      <c r="JDA34" s="26"/>
      <c r="JDB34" s="26"/>
      <c r="JDC34" s="26"/>
      <c r="JDD34" s="27"/>
      <c r="JDE34" s="25"/>
      <c r="JDF34" s="25"/>
      <c r="JDG34" s="25"/>
      <c r="JDH34" s="26"/>
      <c r="JDI34" s="26"/>
      <c r="JDJ34" s="26"/>
      <c r="JDK34" s="26"/>
      <c r="JDL34" s="26"/>
      <c r="JDM34" s="26"/>
      <c r="JDN34" s="27"/>
      <c r="JDO34" s="25"/>
      <c r="JDP34" s="25"/>
      <c r="JDQ34" s="25"/>
      <c r="JDR34" s="26"/>
      <c r="JDS34" s="26"/>
      <c r="JDT34" s="26"/>
      <c r="JDU34" s="26"/>
      <c r="JDV34" s="26"/>
      <c r="JDW34" s="26"/>
      <c r="JDX34" s="27"/>
      <c r="JDY34" s="25"/>
      <c r="JDZ34" s="25"/>
      <c r="JEA34" s="25"/>
      <c r="JEB34" s="26"/>
      <c r="JEC34" s="26"/>
      <c r="JED34" s="26"/>
      <c r="JEE34" s="26"/>
      <c r="JEF34" s="26"/>
      <c r="JEG34" s="26"/>
      <c r="JEH34" s="27"/>
      <c r="JEI34" s="25"/>
      <c r="JEJ34" s="25"/>
      <c r="JEK34" s="25"/>
      <c r="JEL34" s="26"/>
      <c r="JEM34" s="26"/>
      <c r="JEN34" s="26"/>
      <c r="JEO34" s="26"/>
      <c r="JEP34" s="26"/>
      <c r="JEQ34" s="26"/>
      <c r="JER34" s="27"/>
      <c r="JES34" s="25"/>
      <c r="JET34" s="25"/>
      <c r="JEU34" s="25"/>
      <c r="JEV34" s="26"/>
      <c r="JEW34" s="26"/>
      <c r="JEX34" s="26"/>
      <c r="JEY34" s="26"/>
      <c r="JEZ34" s="26"/>
      <c r="JFA34" s="26"/>
      <c r="JFB34" s="27"/>
      <c r="JFC34" s="25"/>
      <c r="JFD34" s="25"/>
      <c r="JFE34" s="25"/>
      <c r="JFF34" s="26"/>
      <c r="JFG34" s="26"/>
      <c r="JFH34" s="26"/>
      <c r="JFI34" s="26"/>
      <c r="JFJ34" s="26"/>
      <c r="JFK34" s="26"/>
      <c r="JFL34" s="27"/>
      <c r="JFM34" s="25"/>
      <c r="JFN34" s="25"/>
      <c r="JFO34" s="25"/>
      <c r="JFP34" s="26"/>
      <c r="JFQ34" s="26"/>
      <c r="JFR34" s="26"/>
      <c r="JFS34" s="26"/>
      <c r="JFT34" s="26"/>
      <c r="JFU34" s="26"/>
      <c r="JFV34" s="27"/>
      <c r="JFW34" s="25"/>
      <c r="JFX34" s="25"/>
      <c r="JFY34" s="25"/>
      <c r="JFZ34" s="26"/>
      <c r="JGA34" s="26"/>
      <c r="JGB34" s="26"/>
      <c r="JGC34" s="26"/>
      <c r="JGD34" s="26"/>
      <c r="JGE34" s="26"/>
      <c r="JGF34" s="27"/>
      <c r="JGG34" s="25"/>
      <c r="JGH34" s="25"/>
      <c r="JGI34" s="25"/>
      <c r="JGJ34" s="26"/>
      <c r="JGK34" s="26"/>
      <c r="JGL34" s="26"/>
      <c r="JGM34" s="26"/>
      <c r="JGN34" s="26"/>
      <c r="JGO34" s="26"/>
      <c r="JGP34" s="27"/>
      <c r="JGQ34" s="25"/>
      <c r="JGR34" s="25"/>
      <c r="JGS34" s="25"/>
      <c r="JGT34" s="26"/>
      <c r="JGU34" s="26"/>
      <c r="JGV34" s="26"/>
      <c r="JGW34" s="26"/>
      <c r="JGX34" s="26"/>
      <c r="JGY34" s="26"/>
      <c r="JGZ34" s="27"/>
      <c r="JHA34" s="25"/>
      <c r="JHB34" s="25"/>
      <c r="JHC34" s="25"/>
      <c r="JHD34" s="26"/>
      <c r="JHE34" s="26"/>
      <c r="JHF34" s="26"/>
      <c r="JHG34" s="26"/>
      <c r="JHH34" s="26"/>
      <c r="JHI34" s="26"/>
      <c r="JHJ34" s="27"/>
      <c r="JHK34" s="25"/>
      <c r="JHL34" s="25"/>
      <c r="JHM34" s="25"/>
      <c r="JHN34" s="26"/>
      <c r="JHO34" s="26"/>
      <c r="JHP34" s="26"/>
      <c r="JHQ34" s="26"/>
      <c r="JHR34" s="26"/>
      <c r="JHS34" s="26"/>
      <c r="JHT34" s="27"/>
      <c r="JHU34" s="25"/>
      <c r="JHV34" s="25"/>
      <c r="JHW34" s="25"/>
      <c r="JHX34" s="26"/>
      <c r="JHY34" s="26"/>
      <c r="JHZ34" s="26"/>
      <c r="JIA34" s="26"/>
      <c r="JIB34" s="26"/>
      <c r="JIC34" s="26"/>
      <c r="JID34" s="27"/>
      <c r="JIE34" s="25"/>
      <c r="JIF34" s="25"/>
      <c r="JIG34" s="25"/>
      <c r="JIH34" s="26"/>
      <c r="JII34" s="26"/>
      <c r="JIJ34" s="26"/>
      <c r="JIK34" s="26"/>
      <c r="JIL34" s="26"/>
      <c r="JIM34" s="26"/>
      <c r="JIN34" s="27"/>
      <c r="JIO34" s="25"/>
      <c r="JIP34" s="25"/>
      <c r="JIQ34" s="25"/>
      <c r="JIR34" s="26"/>
      <c r="JIS34" s="26"/>
      <c r="JIT34" s="26"/>
      <c r="JIU34" s="26"/>
      <c r="JIV34" s="26"/>
      <c r="JIW34" s="26"/>
      <c r="JIX34" s="27"/>
      <c r="JIY34" s="25"/>
      <c r="JIZ34" s="25"/>
      <c r="JJA34" s="25"/>
      <c r="JJB34" s="26"/>
      <c r="JJC34" s="26"/>
      <c r="JJD34" s="26"/>
      <c r="JJE34" s="26"/>
      <c r="JJF34" s="26"/>
      <c r="JJG34" s="26"/>
      <c r="JJH34" s="27"/>
      <c r="JJI34" s="25"/>
      <c r="JJJ34" s="25"/>
      <c r="JJK34" s="25"/>
      <c r="JJL34" s="26"/>
      <c r="JJM34" s="26"/>
      <c r="JJN34" s="26"/>
      <c r="JJO34" s="26"/>
      <c r="JJP34" s="26"/>
      <c r="JJQ34" s="26"/>
      <c r="JJR34" s="27"/>
      <c r="JJS34" s="25"/>
      <c r="JJT34" s="25"/>
      <c r="JJU34" s="25"/>
      <c r="JJV34" s="26"/>
      <c r="JJW34" s="26"/>
      <c r="JJX34" s="26"/>
      <c r="JJY34" s="26"/>
      <c r="JJZ34" s="26"/>
      <c r="JKA34" s="26"/>
      <c r="JKB34" s="27"/>
      <c r="JKC34" s="25"/>
      <c r="JKD34" s="25"/>
      <c r="JKE34" s="25"/>
      <c r="JKF34" s="26"/>
      <c r="JKG34" s="26"/>
      <c r="JKH34" s="26"/>
      <c r="JKI34" s="26"/>
      <c r="JKJ34" s="26"/>
      <c r="JKK34" s="26"/>
      <c r="JKL34" s="27"/>
      <c r="JKM34" s="25"/>
      <c r="JKN34" s="25"/>
      <c r="JKO34" s="25"/>
      <c r="JKP34" s="26"/>
      <c r="JKQ34" s="26"/>
      <c r="JKR34" s="26"/>
      <c r="JKS34" s="26"/>
      <c r="JKT34" s="26"/>
      <c r="JKU34" s="26"/>
      <c r="JKV34" s="27"/>
      <c r="JKW34" s="25"/>
      <c r="JKX34" s="25"/>
      <c r="JKY34" s="25"/>
      <c r="JKZ34" s="26"/>
      <c r="JLA34" s="26"/>
      <c r="JLB34" s="26"/>
      <c r="JLC34" s="26"/>
      <c r="JLD34" s="26"/>
      <c r="JLE34" s="26"/>
      <c r="JLF34" s="27"/>
      <c r="JLG34" s="25"/>
      <c r="JLH34" s="25"/>
      <c r="JLI34" s="25"/>
      <c r="JLJ34" s="26"/>
      <c r="JLK34" s="26"/>
      <c r="JLL34" s="26"/>
      <c r="JLM34" s="26"/>
      <c r="JLN34" s="26"/>
      <c r="JLO34" s="26"/>
      <c r="JLP34" s="27"/>
      <c r="JLQ34" s="25"/>
      <c r="JLR34" s="25"/>
      <c r="JLS34" s="25"/>
      <c r="JLT34" s="26"/>
      <c r="JLU34" s="26"/>
      <c r="JLV34" s="26"/>
      <c r="JLW34" s="26"/>
      <c r="JLX34" s="26"/>
      <c r="JLY34" s="26"/>
      <c r="JLZ34" s="27"/>
      <c r="JMA34" s="25"/>
      <c r="JMB34" s="25"/>
      <c r="JMC34" s="25"/>
      <c r="JMD34" s="26"/>
      <c r="JME34" s="26"/>
      <c r="JMF34" s="26"/>
      <c r="JMG34" s="26"/>
      <c r="JMH34" s="26"/>
      <c r="JMI34" s="26"/>
      <c r="JMJ34" s="27"/>
      <c r="JMK34" s="25"/>
      <c r="JML34" s="25"/>
      <c r="JMM34" s="25"/>
      <c r="JMN34" s="26"/>
      <c r="JMO34" s="26"/>
      <c r="JMP34" s="26"/>
      <c r="JMQ34" s="26"/>
      <c r="JMR34" s="26"/>
      <c r="JMS34" s="26"/>
      <c r="JMT34" s="27"/>
      <c r="JMU34" s="25"/>
      <c r="JMV34" s="25"/>
      <c r="JMW34" s="25"/>
      <c r="JMX34" s="26"/>
      <c r="JMY34" s="26"/>
      <c r="JMZ34" s="26"/>
      <c r="JNA34" s="26"/>
      <c r="JNB34" s="26"/>
      <c r="JNC34" s="26"/>
      <c r="JND34" s="27"/>
      <c r="JNE34" s="25"/>
      <c r="JNF34" s="25"/>
      <c r="JNG34" s="25"/>
      <c r="JNH34" s="26"/>
      <c r="JNI34" s="26"/>
      <c r="JNJ34" s="26"/>
      <c r="JNK34" s="26"/>
      <c r="JNL34" s="26"/>
      <c r="JNM34" s="26"/>
      <c r="JNN34" s="27"/>
      <c r="JNO34" s="25"/>
      <c r="JNP34" s="25"/>
      <c r="JNQ34" s="25"/>
      <c r="JNR34" s="26"/>
      <c r="JNS34" s="26"/>
      <c r="JNT34" s="26"/>
      <c r="JNU34" s="26"/>
      <c r="JNV34" s="26"/>
      <c r="JNW34" s="26"/>
      <c r="JNX34" s="27"/>
      <c r="JNY34" s="25"/>
      <c r="JNZ34" s="25"/>
      <c r="JOA34" s="25"/>
      <c r="JOB34" s="26"/>
      <c r="JOC34" s="26"/>
      <c r="JOD34" s="26"/>
      <c r="JOE34" s="26"/>
      <c r="JOF34" s="26"/>
      <c r="JOG34" s="26"/>
      <c r="JOH34" s="27"/>
      <c r="JOI34" s="25"/>
      <c r="JOJ34" s="25"/>
      <c r="JOK34" s="25"/>
      <c r="JOL34" s="26"/>
      <c r="JOM34" s="26"/>
      <c r="JON34" s="26"/>
      <c r="JOO34" s="26"/>
      <c r="JOP34" s="26"/>
      <c r="JOQ34" s="26"/>
      <c r="JOR34" s="27"/>
      <c r="JOS34" s="25"/>
      <c r="JOT34" s="25"/>
      <c r="JOU34" s="25"/>
      <c r="JOV34" s="26"/>
      <c r="JOW34" s="26"/>
      <c r="JOX34" s="26"/>
      <c r="JOY34" s="26"/>
      <c r="JOZ34" s="26"/>
      <c r="JPA34" s="26"/>
      <c r="JPB34" s="27"/>
      <c r="JPC34" s="25"/>
      <c r="JPD34" s="25"/>
      <c r="JPE34" s="25"/>
      <c r="JPF34" s="26"/>
      <c r="JPG34" s="26"/>
      <c r="JPH34" s="26"/>
      <c r="JPI34" s="26"/>
      <c r="JPJ34" s="26"/>
      <c r="JPK34" s="26"/>
      <c r="JPL34" s="27"/>
      <c r="JPM34" s="25"/>
      <c r="JPN34" s="25"/>
      <c r="JPO34" s="25"/>
      <c r="JPP34" s="26"/>
      <c r="JPQ34" s="26"/>
      <c r="JPR34" s="26"/>
      <c r="JPS34" s="26"/>
      <c r="JPT34" s="26"/>
      <c r="JPU34" s="26"/>
      <c r="JPV34" s="27"/>
      <c r="JPW34" s="25"/>
      <c r="JPX34" s="25"/>
      <c r="JPY34" s="25"/>
      <c r="JPZ34" s="26"/>
      <c r="JQA34" s="26"/>
      <c r="JQB34" s="26"/>
      <c r="JQC34" s="26"/>
      <c r="JQD34" s="26"/>
      <c r="JQE34" s="26"/>
      <c r="JQF34" s="27"/>
      <c r="JQG34" s="25"/>
      <c r="JQH34" s="25"/>
      <c r="JQI34" s="25"/>
      <c r="JQJ34" s="26"/>
      <c r="JQK34" s="26"/>
      <c r="JQL34" s="26"/>
      <c r="JQM34" s="26"/>
      <c r="JQN34" s="26"/>
      <c r="JQO34" s="26"/>
      <c r="JQP34" s="27"/>
      <c r="JQQ34" s="25"/>
      <c r="JQR34" s="25"/>
      <c r="JQS34" s="25"/>
      <c r="JQT34" s="26"/>
      <c r="JQU34" s="26"/>
      <c r="JQV34" s="26"/>
      <c r="JQW34" s="26"/>
      <c r="JQX34" s="26"/>
      <c r="JQY34" s="26"/>
      <c r="JQZ34" s="27"/>
      <c r="JRA34" s="25"/>
      <c r="JRB34" s="25"/>
      <c r="JRC34" s="25"/>
      <c r="JRD34" s="26"/>
      <c r="JRE34" s="26"/>
      <c r="JRF34" s="26"/>
      <c r="JRG34" s="26"/>
      <c r="JRH34" s="26"/>
      <c r="JRI34" s="26"/>
      <c r="JRJ34" s="27"/>
      <c r="JRK34" s="25"/>
      <c r="JRL34" s="25"/>
      <c r="JRM34" s="25"/>
      <c r="JRN34" s="26"/>
      <c r="JRO34" s="26"/>
      <c r="JRP34" s="26"/>
      <c r="JRQ34" s="26"/>
      <c r="JRR34" s="26"/>
      <c r="JRS34" s="26"/>
      <c r="JRT34" s="27"/>
      <c r="JRU34" s="25"/>
      <c r="JRV34" s="25"/>
      <c r="JRW34" s="25"/>
      <c r="JRX34" s="26"/>
      <c r="JRY34" s="26"/>
      <c r="JRZ34" s="26"/>
      <c r="JSA34" s="26"/>
      <c r="JSB34" s="26"/>
      <c r="JSC34" s="26"/>
      <c r="JSD34" s="27"/>
      <c r="JSE34" s="25"/>
      <c r="JSF34" s="25"/>
      <c r="JSG34" s="25"/>
      <c r="JSH34" s="26"/>
      <c r="JSI34" s="26"/>
      <c r="JSJ34" s="26"/>
      <c r="JSK34" s="26"/>
      <c r="JSL34" s="26"/>
      <c r="JSM34" s="26"/>
      <c r="JSN34" s="27"/>
      <c r="JSO34" s="25"/>
      <c r="JSP34" s="25"/>
      <c r="JSQ34" s="25"/>
      <c r="JSR34" s="26"/>
      <c r="JSS34" s="26"/>
      <c r="JST34" s="26"/>
      <c r="JSU34" s="26"/>
      <c r="JSV34" s="26"/>
      <c r="JSW34" s="26"/>
      <c r="JSX34" s="27"/>
      <c r="JSY34" s="25"/>
      <c r="JSZ34" s="25"/>
      <c r="JTA34" s="25"/>
      <c r="JTB34" s="26"/>
      <c r="JTC34" s="26"/>
      <c r="JTD34" s="26"/>
      <c r="JTE34" s="26"/>
      <c r="JTF34" s="26"/>
      <c r="JTG34" s="26"/>
      <c r="JTH34" s="27"/>
      <c r="JTI34" s="25"/>
      <c r="JTJ34" s="25"/>
      <c r="JTK34" s="25"/>
      <c r="JTL34" s="26"/>
      <c r="JTM34" s="26"/>
      <c r="JTN34" s="26"/>
      <c r="JTO34" s="26"/>
      <c r="JTP34" s="26"/>
      <c r="JTQ34" s="26"/>
      <c r="JTR34" s="27"/>
      <c r="JTS34" s="25"/>
      <c r="JTT34" s="25"/>
      <c r="JTU34" s="25"/>
      <c r="JTV34" s="26"/>
      <c r="JTW34" s="26"/>
      <c r="JTX34" s="26"/>
      <c r="JTY34" s="26"/>
      <c r="JTZ34" s="26"/>
      <c r="JUA34" s="26"/>
      <c r="JUB34" s="27"/>
      <c r="JUC34" s="25"/>
      <c r="JUD34" s="25"/>
      <c r="JUE34" s="25"/>
      <c r="JUF34" s="26"/>
      <c r="JUG34" s="26"/>
      <c r="JUH34" s="26"/>
      <c r="JUI34" s="26"/>
      <c r="JUJ34" s="26"/>
      <c r="JUK34" s="26"/>
      <c r="JUL34" s="27"/>
      <c r="JUM34" s="25"/>
      <c r="JUN34" s="25"/>
      <c r="JUO34" s="25"/>
      <c r="JUP34" s="26"/>
      <c r="JUQ34" s="26"/>
      <c r="JUR34" s="26"/>
      <c r="JUS34" s="26"/>
      <c r="JUT34" s="26"/>
      <c r="JUU34" s="26"/>
      <c r="JUV34" s="27"/>
      <c r="JUW34" s="25"/>
      <c r="JUX34" s="25"/>
      <c r="JUY34" s="25"/>
      <c r="JUZ34" s="26"/>
      <c r="JVA34" s="26"/>
      <c r="JVB34" s="26"/>
      <c r="JVC34" s="26"/>
      <c r="JVD34" s="26"/>
      <c r="JVE34" s="26"/>
      <c r="JVF34" s="27"/>
      <c r="JVG34" s="25"/>
      <c r="JVH34" s="25"/>
      <c r="JVI34" s="25"/>
      <c r="JVJ34" s="26"/>
      <c r="JVK34" s="26"/>
      <c r="JVL34" s="26"/>
      <c r="JVM34" s="26"/>
      <c r="JVN34" s="26"/>
      <c r="JVO34" s="26"/>
      <c r="JVP34" s="27"/>
      <c r="JVQ34" s="25"/>
      <c r="JVR34" s="25"/>
      <c r="JVS34" s="25"/>
      <c r="JVT34" s="26"/>
      <c r="JVU34" s="26"/>
      <c r="JVV34" s="26"/>
      <c r="JVW34" s="26"/>
      <c r="JVX34" s="26"/>
      <c r="JVY34" s="26"/>
      <c r="JVZ34" s="27"/>
      <c r="JWA34" s="25"/>
      <c r="JWB34" s="25"/>
      <c r="JWC34" s="25"/>
      <c r="JWD34" s="26"/>
      <c r="JWE34" s="26"/>
      <c r="JWF34" s="26"/>
      <c r="JWG34" s="26"/>
      <c r="JWH34" s="26"/>
      <c r="JWI34" s="26"/>
      <c r="JWJ34" s="27"/>
      <c r="JWK34" s="25"/>
      <c r="JWL34" s="25"/>
      <c r="JWM34" s="25"/>
      <c r="JWN34" s="26"/>
      <c r="JWO34" s="26"/>
      <c r="JWP34" s="26"/>
      <c r="JWQ34" s="26"/>
      <c r="JWR34" s="26"/>
      <c r="JWS34" s="26"/>
      <c r="JWT34" s="27"/>
      <c r="JWU34" s="25"/>
      <c r="JWV34" s="25"/>
      <c r="JWW34" s="25"/>
      <c r="JWX34" s="26"/>
      <c r="JWY34" s="26"/>
      <c r="JWZ34" s="26"/>
      <c r="JXA34" s="26"/>
      <c r="JXB34" s="26"/>
      <c r="JXC34" s="26"/>
      <c r="JXD34" s="27"/>
      <c r="JXE34" s="25"/>
      <c r="JXF34" s="25"/>
      <c r="JXG34" s="25"/>
      <c r="JXH34" s="26"/>
      <c r="JXI34" s="26"/>
      <c r="JXJ34" s="26"/>
      <c r="JXK34" s="26"/>
      <c r="JXL34" s="26"/>
      <c r="JXM34" s="26"/>
      <c r="JXN34" s="27"/>
      <c r="JXO34" s="25"/>
      <c r="JXP34" s="25"/>
      <c r="JXQ34" s="25"/>
      <c r="JXR34" s="26"/>
      <c r="JXS34" s="26"/>
      <c r="JXT34" s="26"/>
      <c r="JXU34" s="26"/>
      <c r="JXV34" s="26"/>
      <c r="JXW34" s="26"/>
      <c r="JXX34" s="27"/>
      <c r="JXY34" s="25"/>
      <c r="JXZ34" s="25"/>
      <c r="JYA34" s="25"/>
      <c r="JYB34" s="26"/>
      <c r="JYC34" s="26"/>
      <c r="JYD34" s="26"/>
      <c r="JYE34" s="26"/>
      <c r="JYF34" s="26"/>
      <c r="JYG34" s="26"/>
      <c r="JYH34" s="27"/>
      <c r="JYI34" s="25"/>
      <c r="JYJ34" s="25"/>
      <c r="JYK34" s="25"/>
      <c r="JYL34" s="26"/>
      <c r="JYM34" s="26"/>
      <c r="JYN34" s="26"/>
      <c r="JYO34" s="26"/>
      <c r="JYP34" s="26"/>
      <c r="JYQ34" s="26"/>
      <c r="JYR34" s="27"/>
      <c r="JYS34" s="25"/>
      <c r="JYT34" s="25"/>
      <c r="JYU34" s="25"/>
      <c r="JYV34" s="26"/>
      <c r="JYW34" s="26"/>
      <c r="JYX34" s="26"/>
      <c r="JYY34" s="26"/>
      <c r="JYZ34" s="26"/>
      <c r="JZA34" s="26"/>
      <c r="JZB34" s="27"/>
      <c r="JZC34" s="25"/>
      <c r="JZD34" s="25"/>
      <c r="JZE34" s="25"/>
      <c r="JZF34" s="26"/>
      <c r="JZG34" s="26"/>
      <c r="JZH34" s="26"/>
      <c r="JZI34" s="26"/>
      <c r="JZJ34" s="26"/>
      <c r="JZK34" s="26"/>
      <c r="JZL34" s="27"/>
      <c r="JZM34" s="25"/>
      <c r="JZN34" s="25"/>
      <c r="JZO34" s="25"/>
      <c r="JZP34" s="26"/>
      <c r="JZQ34" s="26"/>
      <c r="JZR34" s="26"/>
      <c r="JZS34" s="26"/>
      <c r="JZT34" s="26"/>
      <c r="JZU34" s="26"/>
      <c r="JZV34" s="27"/>
      <c r="JZW34" s="25"/>
      <c r="JZX34" s="25"/>
      <c r="JZY34" s="25"/>
      <c r="JZZ34" s="26"/>
      <c r="KAA34" s="26"/>
      <c r="KAB34" s="26"/>
      <c r="KAC34" s="26"/>
      <c r="KAD34" s="26"/>
      <c r="KAE34" s="26"/>
      <c r="KAF34" s="27"/>
      <c r="KAG34" s="25"/>
      <c r="KAH34" s="25"/>
      <c r="KAI34" s="25"/>
      <c r="KAJ34" s="26"/>
      <c r="KAK34" s="26"/>
      <c r="KAL34" s="26"/>
      <c r="KAM34" s="26"/>
      <c r="KAN34" s="26"/>
      <c r="KAO34" s="26"/>
      <c r="KAP34" s="27"/>
      <c r="KAQ34" s="25"/>
      <c r="KAR34" s="25"/>
      <c r="KAS34" s="25"/>
      <c r="KAT34" s="26"/>
      <c r="KAU34" s="26"/>
      <c r="KAV34" s="26"/>
      <c r="KAW34" s="26"/>
      <c r="KAX34" s="26"/>
      <c r="KAY34" s="26"/>
      <c r="KAZ34" s="27"/>
      <c r="KBA34" s="25"/>
      <c r="KBB34" s="25"/>
      <c r="KBC34" s="25"/>
      <c r="KBD34" s="26"/>
      <c r="KBE34" s="26"/>
      <c r="KBF34" s="26"/>
      <c r="KBG34" s="26"/>
      <c r="KBH34" s="26"/>
      <c r="KBI34" s="26"/>
      <c r="KBJ34" s="27"/>
      <c r="KBK34" s="25"/>
      <c r="KBL34" s="25"/>
      <c r="KBM34" s="25"/>
      <c r="KBN34" s="26"/>
      <c r="KBO34" s="26"/>
      <c r="KBP34" s="26"/>
      <c r="KBQ34" s="26"/>
      <c r="KBR34" s="26"/>
      <c r="KBS34" s="26"/>
      <c r="KBT34" s="27"/>
      <c r="KBU34" s="25"/>
      <c r="KBV34" s="25"/>
      <c r="KBW34" s="25"/>
      <c r="KBX34" s="26"/>
      <c r="KBY34" s="26"/>
      <c r="KBZ34" s="26"/>
      <c r="KCA34" s="26"/>
      <c r="KCB34" s="26"/>
      <c r="KCC34" s="26"/>
      <c r="KCD34" s="27"/>
      <c r="KCE34" s="25"/>
      <c r="KCF34" s="25"/>
      <c r="KCG34" s="25"/>
      <c r="KCH34" s="26"/>
      <c r="KCI34" s="26"/>
      <c r="KCJ34" s="26"/>
      <c r="KCK34" s="26"/>
      <c r="KCL34" s="26"/>
      <c r="KCM34" s="26"/>
      <c r="KCN34" s="27"/>
      <c r="KCO34" s="25"/>
      <c r="KCP34" s="25"/>
      <c r="KCQ34" s="25"/>
      <c r="KCR34" s="26"/>
      <c r="KCS34" s="26"/>
      <c r="KCT34" s="26"/>
      <c r="KCU34" s="26"/>
      <c r="KCV34" s="26"/>
      <c r="KCW34" s="26"/>
      <c r="KCX34" s="27"/>
      <c r="KCY34" s="25"/>
      <c r="KCZ34" s="25"/>
      <c r="KDA34" s="25"/>
      <c r="KDB34" s="26"/>
      <c r="KDC34" s="26"/>
      <c r="KDD34" s="26"/>
      <c r="KDE34" s="26"/>
      <c r="KDF34" s="26"/>
      <c r="KDG34" s="26"/>
      <c r="KDH34" s="27"/>
      <c r="KDI34" s="25"/>
      <c r="KDJ34" s="25"/>
      <c r="KDK34" s="25"/>
      <c r="KDL34" s="26"/>
      <c r="KDM34" s="26"/>
      <c r="KDN34" s="26"/>
      <c r="KDO34" s="26"/>
      <c r="KDP34" s="26"/>
      <c r="KDQ34" s="26"/>
      <c r="KDR34" s="27"/>
      <c r="KDS34" s="25"/>
      <c r="KDT34" s="25"/>
      <c r="KDU34" s="25"/>
      <c r="KDV34" s="26"/>
      <c r="KDW34" s="26"/>
      <c r="KDX34" s="26"/>
      <c r="KDY34" s="26"/>
      <c r="KDZ34" s="26"/>
      <c r="KEA34" s="26"/>
      <c r="KEB34" s="27"/>
      <c r="KEC34" s="25"/>
      <c r="KED34" s="25"/>
      <c r="KEE34" s="25"/>
      <c r="KEF34" s="26"/>
      <c r="KEG34" s="26"/>
      <c r="KEH34" s="26"/>
      <c r="KEI34" s="26"/>
      <c r="KEJ34" s="26"/>
      <c r="KEK34" s="26"/>
      <c r="KEL34" s="27"/>
      <c r="KEM34" s="25"/>
      <c r="KEN34" s="25"/>
      <c r="KEO34" s="25"/>
      <c r="KEP34" s="26"/>
      <c r="KEQ34" s="26"/>
      <c r="KER34" s="26"/>
      <c r="KES34" s="26"/>
      <c r="KET34" s="26"/>
      <c r="KEU34" s="26"/>
      <c r="KEV34" s="27"/>
      <c r="KEW34" s="25"/>
      <c r="KEX34" s="25"/>
      <c r="KEY34" s="25"/>
      <c r="KEZ34" s="26"/>
      <c r="KFA34" s="26"/>
      <c r="KFB34" s="26"/>
      <c r="KFC34" s="26"/>
      <c r="KFD34" s="26"/>
      <c r="KFE34" s="26"/>
      <c r="KFF34" s="27"/>
      <c r="KFG34" s="25"/>
      <c r="KFH34" s="25"/>
      <c r="KFI34" s="25"/>
      <c r="KFJ34" s="26"/>
      <c r="KFK34" s="26"/>
      <c r="KFL34" s="26"/>
      <c r="KFM34" s="26"/>
      <c r="KFN34" s="26"/>
      <c r="KFO34" s="26"/>
      <c r="KFP34" s="27"/>
      <c r="KFQ34" s="25"/>
      <c r="KFR34" s="25"/>
      <c r="KFS34" s="25"/>
      <c r="KFT34" s="26"/>
      <c r="KFU34" s="26"/>
      <c r="KFV34" s="26"/>
      <c r="KFW34" s="26"/>
      <c r="KFX34" s="26"/>
      <c r="KFY34" s="26"/>
      <c r="KFZ34" s="27"/>
      <c r="KGA34" s="25"/>
      <c r="KGB34" s="25"/>
      <c r="KGC34" s="25"/>
      <c r="KGD34" s="26"/>
      <c r="KGE34" s="26"/>
      <c r="KGF34" s="26"/>
      <c r="KGG34" s="26"/>
      <c r="KGH34" s="26"/>
      <c r="KGI34" s="26"/>
      <c r="KGJ34" s="27"/>
      <c r="KGK34" s="25"/>
      <c r="KGL34" s="25"/>
      <c r="KGM34" s="25"/>
      <c r="KGN34" s="26"/>
      <c r="KGO34" s="26"/>
      <c r="KGP34" s="26"/>
      <c r="KGQ34" s="26"/>
      <c r="KGR34" s="26"/>
      <c r="KGS34" s="26"/>
      <c r="KGT34" s="27"/>
      <c r="KGU34" s="25"/>
      <c r="KGV34" s="25"/>
      <c r="KGW34" s="25"/>
      <c r="KGX34" s="26"/>
      <c r="KGY34" s="26"/>
      <c r="KGZ34" s="26"/>
      <c r="KHA34" s="26"/>
      <c r="KHB34" s="26"/>
      <c r="KHC34" s="26"/>
      <c r="KHD34" s="27"/>
      <c r="KHE34" s="25"/>
      <c r="KHF34" s="25"/>
      <c r="KHG34" s="25"/>
      <c r="KHH34" s="26"/>
      <c r="KHI34" s="26"/>
      <c r="KHJ34" s="26"/>
      <c r="KHK34" s="26"/>
      <c r="KHL34" s="26"/>
      <c r="KHM34" s="26"/>
      <c r="KHN34" s="27"/>
      <c r="KHO34" s="25"/>
      <c r="KHP34" s="25"/>
      <c r="KHQ34" s="25"/>
      <c r="KHR34" s="26"/>
      <c r="KHS34" s="26"/>
      <c r="KHT34" s="26"/>
      <c r="KHU34" s="26"/>
      <c r="KHV34" s="26"/>
      <c r="KHW34" s="26"/>
      <c r="KHX34" s="27"/>
      <c r="KHY34" s="25"/>
      <c r="KHZ34" s="25"/>
      <c r="KIA34" s="25"/>
      <c r="KIB34" s="26"/>
      <c r="KIC34" s="26"/>
      <c r="KID34" s="26"/>
      <c r="KIE34" s="26"/>
      <c r="KIF34" s="26"/>
      <c r="KIG34" s="26"/>
      <c r="KIH34" s="27"/>
      <c r="KII34" s="25"/>
      <c r="KIJ34" s="25"/>
      <c r="KIK34" s="25"/>
      <c r="KIL34" s="26"/>
      <c r="KIM34" s="26"/>
      <c r="KIN34" s="26"/>
      <c r="KIO34" s="26"/>
      <c r="KIP34" s="26"/>
      <c r="KIQ34" s="26"/>
      <c r="KIR34" s="27"/>
      <c r="KIS34" s="25"/>
      <c r="KIT34" s="25"/>
      <c r="KIU34" s="25"/>
      <c r="KIV34" s="26"/>
      <c r="KIW34" s="26"/>
      <c r="KIX34" s="26"/>
      <c r="KIY34" s="26"/>
      <c r="KIZ34" s="26"/>
      <c r="KJA34" s="26"/>
      <c r="KJB34" s="27"/>
      <c r="KJC34" s="25"/>
      <c r="KJD34" s="25"/>
      <c r="KJE34" s="25"/>
      <c r="KJF34" s="26"/>
      <c r="KJG34" s="26"/>
      <c r="KJH34" s="26"/>
      <c r="KJI34" s="26"/>
      <c r="KJJ34" s="26"/>
      <c r="KJK34" s="26"/>
      <c r="KJL34" s="27"/>
      <c r="KJM34" s="25"/>
      <c r="KJN34" s="25"/>
      <c r="KJO34" s="25"/>
      <c r="KJP34" s="26"/>
      <c r="KJQ34" s="26"/>
      <c r="KJR34" s="26"/>
      <c r="KJS34" s="26"/>
      <c r="KJT34" s="26"/>
      <c r="KJU34" s="26"/>
      <c r="KJV34" s="27"/>
      <c r="KJW34" s="25"/>
      <c r="KJX34" s="25"/>
      <c r="KJY34" s="25"/>
      <c r="KJZ34" s="26"/>
      <c r="KKA34" s="26"/>
      <c r="KKB34" s="26"/>
      <c r="KKC34" s="26"/>
      <c r="KKD34" s="26"/>
      <c r="KKE34" s="26"/>
      <c r="KKF34" s="27"/>
      <c r="KKG34" s="25"/>
      <c r="KKH34" s="25"/>
      <c r="KKI34" s="25"/>
      <c r="KKJ34" s="26"/>
      <c r="KKK34" s="26"/>
      <c r="KKL34" s="26"/>
      <c r="KKM34" s="26"/>
      <c r="KKN34" s="26"/>
      <c r="KKO34" s="26"/>
      <c r="KKP34" s="27"/>
      <c r="KKQ34" s="25"/>
      <c r="KKR34" s="25"/>
      <c r="KKS34" s="25"/>
      <c r="KKT34" s="26"/>
      <c r="KKU34" s="26"/>
      <c r="KKV34" s="26"/>
      <c r="KKW34" s="26"/>
      <c r="KKX34" s="26"/>
      <c r="KKY34" s="26"/>
      <c r="KKZ34" s="27"/>
      <c r="KLA34" s="25"/>
      <c r="KLB34" s="25"/>
      <c r="KLC34" s="25"/>
      <c r="KLD34" s="26"/>
      <c r="KLE34" s="26"/>
      <c r="KLF34" s="26"/>
      <c r="KLG34" s="26"/>
      <c r="KLH34" s="26"/>
      <c r="KLI34" s="26"/>
      <c r="KLJ34" s="27"/>
      <c r="KLK34" s="25"/>
      <c r="KLL34" s="25"/>
      <c r="KLM34" s="25"/>
      <c r="KLN34" s="26"/>
      <c r="KLO34" s="26"/>
      <c r="KLP34" s="26"/>
      <c r="KLQ34" s="26"/>
      <c r="KLR34" s="26"/>
      <c r="KLS34" s="26"/>
      <c r="KLT34" s="27"/>
      <c r="KLU34" s="25"/>
      <c r="KLV34" s="25"/>
      <c r="KLW34" s="25"/>
      <c r="KLX34" s="26"/>
      <c r="KLY34" s="26"/>
      <c r="KLZ34" s="26"/>
      <c r="KMA34" s="26"/>
      <c r="KMB34" s="26"/>
      <c r="KMC34" s="26"/>
      <c r="KMD34" s="27"/>
      <c r="KME34" s="25"/>
      <c r="KMF34" s="25"/>
      <c r="KMG34" s="25"/>
      <c r="KMH34" s="26"/>
      <c r="KMI34" s="26"/>
      <c r="KMJ34" s="26"/>
      <c r="KMK34" s="26"/>
      <c r="KML34" s="26"/>
      <c r="KMM34" s="26"/>
      <c r="KMN34" s="27"/>
      <c r="KMO34" s="25"/>
      <c r="KMP34" s="25"/>
      <c r="KMQ34" s="25"/>
      <c r="KMR34" s="26"/>
      <c r="KMS34" s="26"/>
      <c r="KMT34" s="26"/>
      <c r="KMU34" s="26"/>
      <c r="KMV34" s="26"/>
      <c r="KMW34" s="26"/>
      <c r="KMX34" s="27"/>
      <c r="KMY34" s="25"/>
      <c r="KMZ34" s="25"/>
      <c r="KNA34" s="25"/>
      <c r="KNB34" s="26"/>
      <c r="KNC34" s="26"/>
      <c r="KND34" s="26"/>
      <c r="KNE34" s="26"/>
      <c r="KNF34" s="26"/>
      <c r="KNG34" s="26"/>
      <c r="KNH34" s="27"/>
      <c r="KNI34" s="25"/>
      <c r="KNJ34" s="25"/>
      <c r="KNK34" s="25"/>
      <c r="KNL34" s="26"/>
      <c r="KNM34" s="26"/>
      <c r="KNN34" s="26"/>
      <c r="KNO34" s="26"/>
      <c r="KNP34" s="26"/>
      <c r="KNQ34" s="26"/>
      <c r="KNR34" s="27"/>
      <c r="KNS34" s="25"/>
      <c r="KNT34" s="25"/>
      <c r="KNU34" s="25"/>
      <c r="KNV34" s="26"/>
      <c r="KNW34" s="26"/>
      <c r="KNX34" s="26"/>
      <c r="KNY34" s="26"/>
      <c r="KNZ34" s="26"/>
      <c r="KOA34" s="26"/>
      <c r="KOB34" s="27"/>
      <c r="KOC34" s="25"/>
      <c r="KOD34" s="25"/>
      <c r="KOE34" s="25"/>
      <c r="KOF34" s="26"/>
      <c r="KOG34" s="26"/>
      <c r="KOH34" s="26"/>
      <c r="KOI34" s="26"/>
      <c r="KOJ34" s="26"/>
      <c r="KOK34" s="26"/>
      <c r="KOL34" s="27"/>
      <c r="KOM34" s="25"/>
      <c r="KON34" s="25"/>
      <c r="KOO34" s="25"/>
      <c r="KOP34" s="26"/>
      <c r="KOQ34" s="26"/>
      <c r="KOR34" s="26"/>
      <c r="KOS34" s="26"/>
      <c r="KOT34" s="26"/>
      <c r="KOU34" s="26"/>
      <c r="KOV34" s="27"/>
      <c r="KOW34" s="25"/>
      <c r="KOX34" s="25"/>
      <c r="KOY34" s="25"/>
      <c r="KOZ34" s="26"/>
      <c r="KPA34" s="26"/>
      <c r="KPB34" s="26"/>
      <c r="KPC34" s="26"/>
      <c r="KPD34" s="26"/>
      <c r="KPE34" s="26"/>
      <c r="KPF34" s="27"/>
      <c r="KPG34" s="25"/>
      <c r="KPH34" s="25"/>
      <c r="KPI34" s="25"/>
      <c r="KPJ34" s="26"/>
      <c r="KPK34" s="26"/>
      <c r="KPL34" s="26"/>
      <c r="KPM34" s="26"/>
      <c r="KPN34" s="26"/>
      <c r="KPO34" s="26"/>
      <c r="KPP34" s="27"/>
      <c r="KPQ34" s="25"/>
      <c r="KPR34" s="25"/>
      <c r="KPS34" s="25"/>
      <c r="KPT34" s="26"/>
      <c r="KPU34" s="26"/>
      <c r="KPV34" s="26"/>
      <c r="KPW34" s="26"/>
      <c r="KPX34" s="26"/>
      <c r="KPY34" s="26"/>
      <c r="KPZ34" s="27"/>
      <c r="KQA34" s="25"/>
      <c r="KQB34" s="25"/>
      <c r="KQC34" s="25"/>
      <c r="KQD34" s="26"/>
      <c r="KQE34" s="26"/>
      <c r="KQF34" s="26"/>
      <c r="KQG34" s="26"/>
      <c r="KQH34" s="26"/>
      <c r="KQI34" s="26"/>
      <c r="KQJ34" s="27"/>
      <c r="KQK34" s="25"/>
      <c r="KQL34" s="25"/>
      <c r="KQM34" s="25"/>
      <c r="KQN34" s="26"/>
      <c r="KQO34" s="26"/>
      <c r="KQP34" s="26"/>
      <c r="KQQ34" s="26"/>
      <c r="KQR34" s="26"/>
      <c r="KQS34" s="26"/>
      <c r="KQT34" s="27"/>
      <c r="KQU34" s="25"/>
      <c r="KQV34" s="25"/>
      <c r="KQW34" s="25"/>
      <c r="KQX34" s="26"/>
      <c r="KQY34" s="26"/>
      <c r="KQZ34" s="26"/>
      <c r="KRA34" s="26"/>
      <c r="KRB34" s="26"/>
      <c r="KRC34" s="26"/>
      <c r="KRD34" s="27"/>
      <c r="KRE34" s="25"/>
      <c r="KRF34" s="25"/>
      <c r="KRG34" s="25"/>
      <c r="KRH34" s="26"/>
      <c r="KRI34" s="26"/>
      <c r="KRJ34" s="26"/>
      <c r="KRK34" s="26"/>
      <c r="KRL34" s="26"/>
      <c r="KRM34" s="26"/>
      <c r="KRN34" s="27"/>
      <c r="KRO34" s="25"/>
      <c r="KRP34" s="25"/>
      <c r="KRQ34" s="25"/>
      <c r="KRR34" s="26"/>
      <c r="KRS34" s="26"/>
      <c r="KRT34" s="26"/>
      <c r="KRU34" s="26"/>
      <c r="KRV34" s="26"/>
      <c r="KRW34" s="26"/>
      <c r="KRX34" s="27"/>
      <c r="KRY34" s="25"/>
      <c r="KRZ34" s="25"/>
      <c r="KSA34" s="25"/>
      <c r="KSB34" s="26"/>
      <c r="KSC34" s="26"/>
      <c r="KSD34" s="26"/>
      <c r="KSE34" s="26"/>
      <c r="KSF34" s="26"/>
      <c r="KSG34" s="26"/>
      <c r="KSH34" s="27"/>
      <c r="KSI34" s="25"/>
      <c r="KSJ34" s="25"/>
      <c r="KSK34" s="25"/>
      <c r="KSL34" s="26"/>
      <c r="KSM34" s="26"/>
      <c r="KSN34" s="26"/>
      <c r="KSO34" s="26"/>
      <c r="KSP34" s="26"/>
      <c r="KSQ34" s="26"/>
      <c r="KSR34" s="27"/>
      <c r="KSS34" s="25"/>
      <c r="KST34" s="25"/>
      <c r="KSU34" s="25"/>
      <c r="KSV34" s="26"/>
      <c r="KSW34" s="26"/>
      <c r="KSX34" s="26"/>
      <c r="KSY34" s="26"/>
      <c r="KSZ34" s="26"/>
      <c r="KTA34" s="26"/>
      <c r="KTB34" s="27"/>
      <c r="KTC34" s="25"/>
      <c r="KTD34" s="25"/>
      <c r="KTE34" s="25"/>
      <c r="KTF34" s="26"/>
      <c r="KTG34" s="26"/>
      <c r="KTH34" s="26"/>
      <c r="KTI34" s="26"/>
      <c r="KTJ34" s="26"/>
      <c r="KTK34" s="26"/>
      <c r="KTL34" s="27"/>
      <c r="KTM34" s="25"/>
      <c r="KTN34" s="25"/>
      <c r="KTO34" s="25"/>
      <c r="KTP34" s="26"/>
      <c r="KTQ34" s="26"/>
      <c r="KTR34" s="26"/>
      <c r="KTS34" s="26"/>
      <c r="KTT34" s="26"/>
      <c r="KTU34" s="26"/>
      <c r="KTV34" s="27"/>
      <c r="KTW34" s="25"/>
      <c r="KTX34" s="25"/>
      <c r="KTY34" s="25"/>
      <c r="KTZ34" s="26"/>
      <c r="KUA34" s="26"/>
      <c r="KUB34" s="26"/>
      <c r="KUC34" s="26"/>
      <c r="KUD34" s="26"/>
      <c r="KUE34" s="26"/>
      <c r="KUF34" s="27"/>
      <c r="KUG34" s="25"/>
      <c r="KUH34" s="25"/>
      <c r="KUI34" s="25"/>
      <c r="KUJ34" s="26"/>
      <c r="KUK34" s="26"/>
      <c r="KUL34" s="26"/>
      <c r="KUM34" s="26"/>
      <c r="KUN34" s="26"/>
      <c r="KUO34" s="26"/>
      <c r="KUP34" s="27"/>
      <c r="KUQ34" s="25"/>
      <c r="KUR34" s="25"/>
      <c r="KUS34" s="25"/>
      <c r="KUT34" s="26"/>
      <c r="KUU34" s="26"/>
      <c r="KUV34" s="26"/>
      <c r="KUW34" s="26"/>
      <c r="KUX34" s="26"/>
      <c r="KUY34" s="26"/>
      <c r="KUZ34" s="27"/>
      <c r="KVA34" s="25"/>
      <c r="KVB34" s="25"/>
      <c r="KVC34" s="25"/>
      <c r="KVD34" s="26"/>
      <c r="KVE34" s="26"/>
      <c r="KVF34" s="26"/>
      <c r="KVG34" s="26"/>
      <c r="KVH34" s="26"/>
      <c r="KVI34" s="26"/>
      <c r="KVJ34" s="27"/>
      <c r="KVK34" s="25"/>
      <c r="KVL34" s="25"/>
      <c r="KVM34" s="25"/>
      <c r="KVN34" s="26"/>
      <c r="KVO34" s="26"/>
      <c r="KVP34" s="26"/>
      <c r="KVQ34" s="26"/>
      <c r="KVR34" s="26"/>
      <c r="KVS34" s="26"/>
      <c r="KVT34" s="27"/>
      <c r="KVU34" s="25"/>
      <c r="KVV34" s="25"/>
      <c r="KVW34" s="25"/>
      <c r="KVX34" s="26"/>
      <c r="KVY34" s="26"/>
      <c r="KVZ34" s="26"/>
      <c r="KWA34" s="26"/>
      <c r="KWB34" s="26"/>
      <c r="KWC34" s="26"/>
      <c r="KWD34" s="27"/>
      <c r="KWE34" s="25"/>
      <c r="KWF34" s="25"/>
      <c r="KWG34" s="25"/>
      <c r="KWH34" s="26"/>
      <c r="KWI34" s="26"/>
      <c r="KWJ34" s="26"/>
      <c r="KWK34" s="26"/>
      <c r="KWL34" s="26"/>
      <c r="KWM34" s="26"/>
      <c r="KWN34" s="27"/>
      <c r="KWO34" s="25"/>
      <c r="KWP34" s="25"/>
      <c r="KWQ34" s="25"/>
      <c r="KWR34" s="26"/>
      <c r="KWS34" s="26"/>
      <c r="KWT34" s="26"/>
      <c r="KWU34" s="26"/>
      <c r="KWV34" s="26"/>
      <c r="KWW34" s="26"/>
      <c r="KWX34" s="27"/>
      <c r="KWY34" s="25"/>
      <c r="KWZ34" s="25"/>
      <c r="KXA34" s="25"/>
      <c r="KXB34" s="26"/>
      <c r="KXC34" s="26"/>
      <c r="KXD34" s="26"/>
      <c r="KXE34" s="26"/>
      <c r="KXF34" s="26"/>
      <c r="KXG34" s="26"/>
      <c r="KXH34" s="27"/>
      <c r="KXI34" s="25"/>
      <c r="KXJ34" s="25"/>
      <c r="KXK34" s="25"/>
      <c r="KXL34" s="26"/>
      <c r="KXM34" s="26"/>
      <c r="KXN34" s="26"/>
      <c r="KXO34" s="26"/>
      <c r="KXP34" s="26"/>
      <c r="KXQ34" s="26"/>
      <c r="KXR34" s="27"/>
      <c r="KXS34" s="25"/>
      <c r="KXT34" s="25"/>
      <c r="KXU34" s="25"/>
      <c r="KXV34" s="26"/>
      <c r="KXW34" s="26"/>
      <c r="KXX34" s="26"/>
      <c r="KXY34" s="26"/>
      <c r="KXZ34" s="26"/>
      <c r="KYA34" s="26"/>
      <c r="KYB34" s="27"/>
      <c r="KYC34" s="25"/>
      <c r="KYD34" s="25"/>
      <c r="KYE34" s="25"/>
      <c r="KYF34" s="26"/>
      <c r="KYG34" s="26"/>
      <c r="KYH34" s="26"/>
      <c r="KYI34" s="26"/>
      <c r="KYJ34" s="26"/>
      <c r="KYK34" s="26"/>
      <c r="KYL34" s="27"/>
      <c r="KYM34" s="25"/>
      <c r="KYN34" s="25"/>
      <c r="KYO34" s="25"/>
      <c r="KYP34" s="26"/>
      <c r="KYQ34" s="26"/>
      <c r="KYR34" s="26"/>
      <c r="KYS34" s="26"/>
      <c r="KYT34" s="26"/>
      <c r="KYU34" s="26"/>
      <c r="KYV34" s="27"/>
      <c r="KYW34" s="25"/>
      <c r="KYX34" s="25"/>
      <c r="KYY34" s="25"/>
      <c r="KYZ34" s="26"/>
      <c r="KZA34" s="26"/>
      <c r="KZB34" s="26"/>
      <c r="KZC34" s="26"/>
      <c r="KZD34" s="26"/>
      <c r="KZE34" s="26"/>
      <c r="KZF34" s="27"/>
      <c r="KZG34" s="25"/>
      <c r="KZH34" s="25"/>
      <c r="KZI34" s="25"/>
      <c r="KZJ34" s="26"/>
      <c r="KZK34" s="26"/>
      <c r="KZL34" s="26"/>
      <c r="KZM34" s="26"/>
      <c r="KZN34" s="26"/>
      <c r="KZO34" s="26"/>
      <c r="KZP34" s="27"/>
      <c r="KZQ34" s="25"/>
      <c r="KZR34" s="25"/>
      <c r="KZS34" s="25"/>
      <c r="KZT34" s="26"/>
      <c r="KZU34" s="26"/>
      <c r="KZV34" s="26"/>
      <c r="KZW34" s="26"/>
      <c r="KZX34" s="26"/>
      <c r="KZY34" s="26"/>
      <c r="KZZ34" s="27"/>
      <c r="LAA34" s="25"/>
      <c r="LAB34" s="25"/>
      <c r="LAC34" s="25"/>
      <c r="LAD34" s="26"/>
      <c r="LAE34" s="26"/>
      <c r="LAF34" s="26"/>
      <c r="LAG34" s="26"/>
      <c r="LAH34" s="26"/>
      <c r="LAI34" s="26"/>
      <c r="LAJ34" s="27"/>
      <c r="LAK34" s="25"/>
      <c r="LAL34" s="25"/>
      <c r="LAM34" s="25"/>
      <c r="LAN34" s="26"/>
      <c r="LAO34" s="26"/>
      <c r="LAP34" s="26"/>
      <c r="LAQ34" s="26"/>
      <c r="LAR34" s="26"/>
      <c r="LAS34" s="26"/>
      <c r="LAT34" s="27"/>
      <c r="LAU34" s="25"/>
      <c r="LAV34" s="25"/>
      <c r="LAW34" s="25"/>
      <c r="LAX34" s="26"/>
      <c r="LAY34" s="26"/>
      <c r="LAZ34" s="26"/>
      <c r="LBA34" s="26"/>
      <c r="LBB34" s="26"/>
      <c r="LBC34" s="26"/>
      <c r="LBD34" s="27"/>
      <c r="LBE34" s="25"/>
      <c r="LBF34" s="25"/>
      <c r="LBG34" s="25"/>
      <c r="LBH34" s="26"/>
      <c r="LBI34" s="26"/>
      <c r="LBJ34" s="26"/>
      <c r="LBK34" s="26"/>
      <c r="LBL34" s="26"/>
      <c r="LBM34" s="26"/>
      <c r="LBN34" s="27"/>
      <c r="LBO34" s="25"/>
      <c r="LBP34" s="25"/>
      <c r="LBQ34" s="25"/>
      <c r="LBR34" s="26"/>
      <c r="LBS34" s="26"/>
      <c r="LBT34" s="26"/>
      <c r="LBU34" s="26"/>
      <c r="LBV34" s="26"/>
      <c r="LBW34" s="26"/>
      <c r="LBX34" s="27"/>
      <c r="LBY34" s="25"/>
      <c r="LBZ34" s="25"/>
      <c r="LCA34" s="25"/>
      <c r="LCB34" s="26"/>
      <c r="LCC34" s="26"/>
      <c r="LCD34" s="26"/>
      <c r="LCE34" s="26"/>
      <c r="LCF34" s="26"/>
      <c r="LCG34" s="26"/>
      <c r="LCH34" s="27"/>
      <c r="LCI34" s="25"/>
      <c r="LCJ34" s="25"/>
      <c r="LCK34" s="25"/>
      <c r="LCL34" s="26"/>
      <c r="LCM34" s="26"/>
      <c r="LCN34" s="26"/>
      <c r="LCO34" s="26"/>
      <c r="LCP34" s="26"/>
      <c r="LCQ34" s="26"/>
      <c r="LCR34" s="27"/>
      <c r="LCS34" s="25"/>
      <c r="LCT34" s="25"/>
      <c r="LCU34" s="25"/>
      <c r="LCV34" s="26"/>
      <c r="LCW34" s="26"/>
      <c r="LCX34" s="26"/>
      <c r="LCY34" s="26"/>
      <c r="LCZ34" s="26"/>
      <c r="LDA34" s="26"/>
      <c r="LDB34" s="27"/>
      <c r="LDC34" s="25"/>
      <c r="LDD34" s="25"/>
      <c r="LDE34" s="25"/>
      <c r="LDF34" s="26"/>
      <c r="LDG34" s="26"/>
      <c r="LDH34" s="26"/>
      <c r="LDI34" s="26"/>
      <c r="LDJ34" s="26"/>
      <c r="LDK34" s="26"/>
      <c r="LDL34" s="27"/>
      <c r="LDM34" s="25"/>
      <c r="LDN34" s="25"/>
      <c r="LDO34" s="25"/>
      <c r="LDP34" s="26"/>
      <c r="LDQ34" s="26"/>
      <c r="LDR34" s="26"/>
      <c r="LDS34" s="26"/>
      <c r="LDT34" s="26"/>
      <c r="LDU34" s="26"/>
      <c r="LDV34" s="27"/>
      <c r="LDW34" s="25"/>
      <c r="LDX34" s="25"/>
      <c r="LDY34" s="25"/>
      <c r="LDZ34" s="26"/>
      <c r="LEA34" s="26"/>
      <c r="LEB34" s="26"/>
      <c r="LEC34" s="26"/>
      <c r="LED34" s="26"/>
      <c r="LEE34" s="26"/>
      <c r="LEF34" s="27"/>
      <c r="LEG34" s="25"/>
      <c r="LEH34" s="25"/>
      <c r="LEI34" s="25"/>
      <c r="LEJ34" s="26"/>
      <c r="LEK34" s="26"/>
      <c r="LEL34" s="26"/>
      <c r="LEM34" s="26"/>
      <c r="LEN34" s="26"/>
      <c r="LEO34" s="26"/>
      <c r="LEP34" s="27"/>
      <c r="LEQ34" s="25"/>
      <c r="LER34" s="25"/>
      <c r="LES34" s="25"/>
      <c r="LET34" s="26"/>
      <c r="LEU34" s="26"/>
      <c r="LEV34" s="26"/>
      <c r="LEW34" s="26"/>
      <c r="LEX34" s="26"/>
      <c r="LEY34" s="26"/>
      <c r="LEZ34" s="27"/>
      <c r="LFA34" s="25"/>
      <c r="LFB34" s="25"/>
      <c r="LFC34" s="25"/>
      <c r="LFD34" s="26"/>
      <c r="LFE34" s="26"/>
      <c r="LFF34" s="26"/>
      <c r="LFG34" s="26"/>
      <c r="LFH34" s="26"/>
      <c r="LFI34" s="26"/>
      <c r="LFJ34" s="27"/>
      <c r="LFK34" s="25"/>
      <c r="LFL34" s="25"/>
      <c r="LFM34" s="25"/>
      <c r="LFN34" s="26"/>
      <c r="LFO34" s="26"/>
      <c r="LFP34" s="26"/>
      <c r="LFQ34" s="26"/>
      <c r="LFR34" s="26"/>
      <c r="LFS34" s="26"/>
      <c r="LFT34" s="27"/>
      <c r="LFU34" s="25"/>
      <c r="LFV34" s="25"/>
      <c r="LFW34" s="25"/>
      <c r="LFX34" s="26"/>
      <c r="LFY34" s="26"/>
      <c r="LFZ34" s="26"/>
      <c r="LGA34" s="26"/>
      <c r="LGB34" s="26"/>
      <c r="LGC34" s="26"/>
      <c r="LGD34" s="27"/>
      <c r="LGE34" s="25"/>
      <c r="LGF34" s="25"/>
      <c r="LGG34" s="25"/>
      <c r="LGH34" s="26"/>
      <c r="LGI34" s="26"/>
      <c r="LGJ34" s="26"/>
      <c r="LGK34" s="26"/>
      <c r="LGL34" s="26"/>
      <c r="LGM34" s="26"/>
      <c r="LGN34" s="27"/>
      <c r="LGO34" s="25"/>
      <c r="LGP34" s="25"/>
      <c r="LGQ34" s="25"/>
      <c r="LGR34" s="26"/>
      <c r="LGS34" s="26"/>
      <c r="LGT34" s="26"/>
      <c r="LGU34" s="26"/>
      <c r="LGV34" s="26"/>
      <c r="LGW34" s="26"/>
      <c r="LGX34" s="27"/>
      <c r="LGY34" s="25"/>
      <c r="LGZ34" s="25"/>
      <c r="LHA34" s="25"/>
      <c r="LHB34" s="26"/>
      <c r="LHC34" s="26"/>
      <c r="LHD34" s="26"/>
      <c r="LHE34" s="26"/>
      <c r="LHF34" s="26"/>
      <c r="LHG34" s="26"/>
      <c r="LHH34" s="27"/>
      <c r="LHI34" s="25"/>
      <c r="LHJ34" s="25"/>
      <c r="LHK34" s="25"/>
      <c r="LHL34" s="26"/>
      <c r="LHM34" s="26"/>
      <c r="LHN34" s="26"/>
      <c r="LHO34" s="26"/>
      <c r="LHP34" s="26"/>
      <c r="LHQ34" s="26"/>
      <c r="LHR34" s="27"/>
      <c r="LHS34" s="25"/>
      <c r="LHT34" s="25"/>
      <c r="LHU34" s="25"/>
      <c r="LHV34" s="26"/>
      <c r="LHW34" s="26"/>
      <c r="LHX34" s="26"/>
      <c r="LHY34" s="26"/>
      <c r="LHZ34" s="26"/>
      <c r="LIA34" s="26"/>
      <c r="LIB34" s="27"/>
      <c r="LIC34" s="25"/>
      <c r="LID34" s="25"/>
      <c r="LIE34" s="25"/>
      <c r="LIF34" s="26"/>
      <c r="LIG34" s="26"/>
      <c r="LIH34" s="26"/>
      <c r="LII34" s="26"/>
      <c r="LIJ34" s="26"/>
      <c r="LIK34" s="26"/>
      <c r="LIL34" s="27"/>
      <c r="LIM34" s="25"/>
      <c r="LIN34" s="25"/>
      <c r="LIO34" s="25"/>
      <c r="LIP34" s="26"/>
      <c r="LIQ34" s="26"/>
      <c r="LIR34" s="26"/>
      <c r="LIS34" s="26"/>
      <c r="LIT34" s="26"/>
      <c r="LIU34" s="26"/>
      <c r="LIV34" s="27"/>
      <c r="LIW34" s="25"/>
      <c r="LIX34" s="25"/>
      <c r="LIY34" s="25"/>
      <c r="LIZ34" s="26"/>
      <c r="LJA34" s="26"/>
      <c r="LJB34" s="26"/>
      <c r="LJC34" s="26"/>
      <c r="LJD34" s="26"/>
      <c r="LJE34" s="26"/>
      <c r="LJF34" s="27"/>
      <c r="LJG34" s="25"/>
      <c r="LJH34" s="25"/>
      <c r="LJI34" s="25"/>
      <c r="LJJ34" s="26"/>
      <c r="LJK34" s="26"/>
      <c r="LJL34" s="26"/>
      <c r="LJM34" s="26"/>
      <c r="LJN34" s="26"/>
      <c r="LJO34" s="26"/>
      <c r="LJP34" s="27"/>
      <c r="LJQ34" s="25"/>
      <c r="LJR34" s="25"/>
      <c r="LJS34" s="25"/>
      <c r="LJT34" s="26"/>
      <c r="LJU34" s="26"/>
      <c r="LJV34" s="26"/>
      <c r="LJW34" s="26"/>
      <c r="LJX34" s="26"/>
      <c r="LJY34" s="26"/>
      <c r="LJZ34" s="27"/>
      <c r="LKA34" s="25"/>
      <c r="LKB34" s="25"/>
      <c r="LKC34" s="25"/>
      <c r="LKD34" s="26"/>
      <c r="LKE34" s="26"/>
      <c r="LKF34" s="26"/>
      <c r="LKG34" s="26"/>
      <c r="LKH34" s="26"/>
      <c r="LKI34" s="26"/>
      <c r="LKJ34" s="27"/>
      <c r="LKK34" s="25"/>
      <c r="LKL34" s="25"/>
      <c r="LKM34" s="25"/>
      <c r="LKN34" s="26"/>
      <c r="LKO34" s="26"/>
      <c r="LKP34" s="26"/>
      <c r="LKQ34" s="26"/>
      <c r="LKR34" s="26"/>
      <c r="LKS34" s="26"/>
      <c r="LKT34" s="27"/>
      <c r="LKU34" s="25"/>
      <c r="LKV34" s="25"/>
      <c r="LKW34" s="25"/>
      <c r="LKX34" s="26"/>
      <c r="LKY34" s="26"/>
      <c r="LKZ34" s="26"/>
      <c r="LLA34" s="26"/>
      <c r="LLB34" s="26"/>
      <c r="LLC34" s="26"/>
      <c r="LLD34" s="27"/>
      <c r="LLE34" s="25"/>
      <c r="LLF34" s="25"/>
      <c r="LLG34" s="25"/>
      <c r="LLH34" s="26"/>
      <c r="LLI34" s="26"/>
      <c r="LLJ34" s="26"/>
      <c r="LLK34" s="26"/>
      <c r="LLL34" s="26"/>
      <c r="LLM34" s="26"/>
      <c r="LLN34" s="27"/>
      <c r="LLO34" s="25"/>
      <c r="LLP34" s="25"/>
      <c r="LLQ34" s="25"/>
      <c r="LLR34" s="26"/>
      <c r="LLS34" s="26"/>
      <c r="LLT34" s="26"/>
      <c r="LLU34" s="26"/>
      <c r="LLV34" s="26"/>
      <c r="LLW34" s="26"/>
      <c r="LLX34" s="27"/>
      <c r="LLY34" s="25"/>
      <c r="LLZ34" s="25"/>
      <c r="LMA34" s="25"/>
      <c r="LMB34" s="26"/>
      <c r="LMC34" s="26"/>
      <c r="LMD34" s="26"/>
      <c r="LME34" s="26"/>
      <c r="LMF34" s="26"/>
      <c r="LMG34" s="26"/>
      <c r="LMH34" s="27"/>
      <c r="LMI34" s="25"/>
      <c r="LMJ34" s="25"/>
      <c r="LMK34" s="25"/>
      <c r="LML34" s="26"/>
      <c r="LMM34" s="26"/>
      <c r="LMN34" s="26"/>
      <c r="LMO34" s="26"/>
      <c r="LMP34" s="26"/>
      <c r="LMQ34" s="26"/>
      <c r="LMR34" s="27"/>
      <c r="LMS34" s="25"/>
      <c r="LMT34" s="25"/>
      <c r="LMU34" s="25"/>
      <c r="LMV34" s="26"/>
      <c r="LMW34" s="26"/>
      <c r="LMX34" s="26"/>
      <c r="LMY34" s="26"/>
      <c r="LMZ34" s="26"/>
      <c r="LNA34" s="26"/>
      <c r="LNB34" s="27"/>
      <c r="LNC34" s="25"/>
      <c r="LND34" s="25"/>
      <c r="LNE34" s="25"/>
      <c r="LNF34" s="26"/>
      <c r="LNG34" s="26"/>
      <c r="LNH34" s="26"/>
      <c r="LNI34" s="26"/>
      <c r="LNJ34" s="26"/>
      <c r="LNK34" s="26"/>
      <c r="LNL34" s="27"/>
      <c r="LNM34" s="25"/>
      <c r="LNN34" s="25"/>
      <c r="LNO34" s="25"/>
      <c r="LNP34" s="26"/>
      <c r="LNQ34" s="26"/>
      <c r="LNR34" s="26"/>
      <c r="LNS34" s="26"/>
      <c r="LNT34" s="26"/>
      <c r="LNU34" s="26"/>
      <c r="LNV34" s="27"/>
      <c r="LNW34" s="25"/>
      <c r="LNX34" s="25"/>
      <c r="LNY34" s="25"/>
      <c r="LNZ34" s="26"/>
      <c r="LOA34" s="26"/>
      <c r="LOB34" s="26"/>
      <c r="LOC34" s="26"/>
      <c r="LOD34" s="26"/>
      <c r="LOE34" s="26"/>
      <c r="LOF34" s="27"/>
      <c r="LOG34" s="25"/>
      <c r="LOH34" s="25"/>
      <c r="LOI34" s="25"/>
      <c r="LOJ34" s="26"/>
      <c r="LOK34" s="26"/>
      <c r="LOL34" s="26"/>
      <c r="LOM34" s="26"/>
      <c r="LON34" s="26"/>
      <c r="LOO34" s="26"/>
      <c r="LOP34" s="27"/>
      <c r="LOQ34" s="25"/>
      <c r="LOR34" s="25"/>
      <c r="LOS34" s="25"/>
      <c r="LOT34" s="26"/>
      <c r="LOU34" s="26"/>
      <c r="LOV34" s="26"/>
      <c r="LOW34" s="26"/>
      <c r="LOX34" s="26"/>
      <c r="LOY34" s="26"/>
      <c r="LOZ34" s="27"/>
      <c r="LPA34" s="25"/>
      <c r="LPB34" s="25"/>
      <c r="LPC34" s="25"/>
      <c r="LPD34" s="26"/>
      <c r="LPE34" s="26"/>
      <c r="LPF34" s="26"/>
      <c r="LPG34" s="26"/>
      <c r="LPH34" s="26"/>
      <c r="LPI34" s="26"/>
      <c r="LPJ34" s="27"/>
      <c r="LPK34" s="25"/>
      <c r="LPL34" s="25"/>
      <c r="LPM34" s="25"/>
      <c r="LPN34" s="26"/>
      <c r="LPO34" s="26"/>
      <c r="LPP34" s="26"/>
      <c r="LPQ34" s="26"/>
      <c r="LPR34" s="26"/>
      <c r="LPS34" s="26"/>
      <c r="LPT34" s="27"/>
      <c r="LPU34" s="25"/>
      <c r="LPV34" s="25"/>
      <c r="LPW34" s="25"/>
      <c r="LPX34" s="26"/>
      <c r="LPY34" s="26"/>
      <c r="LPZ34" s="26"/>
      <c r="LQA34" s="26"/>
      <c r="LQB34" s="26"/>
      <c r="LQC34" s="26"/>
      <c r="LQD34" s="27"/>
      <c r="LQE34" s="25"/>
      <c r="LQF34" s="25"/>
      <c r="LQG34" s="25"/>
      <c r="LQH34" s="26"/>
      <c r="LQI34" s="26"/>
      <c r="LQJ34" s="26"/>
      <c r="LQK34" s="26"/>
      <c r="LQL34" s="26"/>
      <c r="LQM34" s="26"/>
      <c r="LQN34" s="27"/>
      <c r="LQO34" s="25"/>
      <c r="LQP34" s="25"/>
      <c r="LQQ34" s="25"/>
      <c r="LQR34" s="26"/>
      <c r="LQS34" s="26"/>
      <c r="LQT34" s="26"/>
      <c r="LQU34" s="26"/>
      <c r="LQV34" s="26"/>
      <c r="LQW34" s="26"/>
      <c r="LQX34" s="27"/>
      <c r="LQY34" s="25"/>
      <c r="LQZ34" s="25"/>
      <c r="LRA34" s="25"/>
      <c r="LRB34" s="26"/>
      <c r="LRC34" s="26"/>
      <c r="LRD34" s="26"/>
      <c r="LRE34" s="26"/>
      <c r="LRF34" s="26"/>
      <c r="LRG34" s="26"/>
      <c r="LRH34" s="27"/>
      <c r="LRI34" s="25"/>
      <c r="LRJ34" s="25"/>
      <c r="LRK34" s="25"/>
      <c r="LRL34" s="26"/>
      <c r="LRM34" s="26"/>
      <c r="LRN34" s="26"/>
      <c r="LRO34" s="26"/>
      <c r="LRP34" s="26"/>
      <c r="LRQ34" s="26"/>
      <c r="LRR34" s="27"/>
      <c r="LRS34" s="25"/>
      <c r="LRT34" s="25"/>
      <c r="LRU34" s="25"/>
      <c r="LRV34" s="26"/>
      <c r="LRW34" s="26"/>
      <c r="LRX34" s="26"/>
      <c r="LRY34" s="26"/>
      <c r="LRZ34" s="26"/>
      <c r="LSA34" s="26"/>
      <c r="LSB34" s="27"/>
      <c r="LSC34" s="25"/>
      <c r="LSD34" s="25"/>
      <c r="LSE34" s="25"/>
      <c r="LSF34" s="26"/>
      <c r="LSG34" s="26"/>
      <c r="LSH34" s="26"/>
      <c r="LSI34" s="26"/>
      <c r="LSJ34" s="26"/>
      <c r="LSK34" s="26"/>
      <c r="LSL34" s="27"/>
      <c r="LSM34" s="25"/>
      <c r="LSN34" s="25"/>
      <c r="LSO34" s="25"/>
      <c r="LSP34" s="26"/>
      <c r="LSQ34" s="26"/>
      <c r="LSR34" s="26"/>
      <c r="LSS34" s="26"/>
      <c r="LST34" s="26"/>
      <c r="LSU34" s="26"/>
      <c r="LSV34" s="27"/>
      <c r="LSW34" s="25"/>
      <c r="LSX34" s="25"/>
      <c r="LSY34" s="25"/>
      <c r="LSZ34" s="26"/>
      <c r="LTA34" s="26"/>
      <c r="LTB34" s="26"/>
      <c r="LTC34" s="26"/>
      <c r="LTD34" s="26"/>
      <c r="LTE34" s="26"/>
      <c r="LTF34" s="27"/>
      <c r="LTG34" s="25"/>
      <c r="LTH34" s="25"/>
      <c r="LTI34" s="25"/>
      <c r="LTJ34" s="26"/>
      <c r="LTK34" s="26"/>
      <c r="LTL34" s="26"/>
      <c r="LTM34" s="26"/>
      <c r="LTN34" s="26"/>
      <c r="LTO34" s="26"/>
      <c r="LTP34" s="27"/>
      <c r="LTQ34" s="25"/>
      <c r="LTR34" s="25"/>
      <c r="LTS34" s="25"/>
      <c r="LTT34" s="26"/>
      <c r="LTU34" s="26"/>
      <c r="LTV34" s="26"/>
      <c r="LTW34" s="26"/>
      <c r="LTX34" s="26"/>
      <c r="LTY34" s="26"/>
      <c r="LTZ34" s="27"/>
      <c r="LUA34" s="25"/>
      <c r="LUB34" s="25"/>
      <c r="LUC34" s="25"/>
      <c r="LUD34" s="26"/>
      <c r="LUE34" s="26"/>
      <c r="LUF34" s="26"/>
      <c r="LUG34" s="26"/>
      <c r="LUH34" s="26"/>
      <c r="LUI34" s="26"/>
      <c r="LUJ34" s="27"/>
      <c r="LUK34" s="25"/>
      <c r="LUL34" s="25"/>
      <c r="LUM34" s="25"/>
      <c r="LUN34" s="26"/>
      <c r="LUO34" s="26"/>
      <c r="LUP34" s="26"/>
      <c r="LUQ34" s="26"/>
      <c r="LUR34" s="26"/>
      <c r="LUS34" s="26"/>
      <c r="LUT34" s="27"/>
      <c r="LUU34" s="25"/>
      <c r="LUV34" s="25"/>
      <c r="LUW34" s="25"/>
      <c r="LUX34" s="26"/>
      <c r="LUY34" s="26"/>
      <c r="LUZ34" s="26"/>
      <c r="LVA34" s="26"/>
      <c r="LVB34" s="26"/>
      <c r="LVC34" s="26"/>
      <c r="LVD34" s="27"/>
      <c r="LVE34" s="25"/>
      <c r="LVF34" s="25"/>
      <c r="LVG34" s="25"/>
      <c r="LVH34" s="26"/>
      <c r="LVI34" s="26"/>
      <c r="LVJ34" s="26"/>
      <c r="LVK34" s="26"/>
      <c r="LVL34" s="26"/>
      <c r="LVM34" s="26"/>
      <c r="LVN34" s="27"/>
      <c r="LVO34" s="25"/>
      <c r="LVP34" s="25"/>
      <c r="LVQ34" s="25"/>
      <c r="LVR34" s="26"/>
      <c r="LVS34" s="26"/>
      <c r="LVT34" s="26"/>
      <c r="LVU34" s="26"/>
      <c r="LVV34" s="26"/>
      <c r="LVW34" s="26"/>
      <c r="LVX34" s="27"/>
      <c r="LVY34" s="25"/>
      <c r="LVZ34" s="25"/>
      <c r="LWA34" s="25"/>
      <c r="LWB34" s="26"/>
      <c r="LWC34" s="26"/>
      <c r="LWD34" s="26"/>
      <c r="LWE34" s="26"/>
      <c r="LWF34" s="26"/>
      <c r="LWG34" s="26"/>
      <c r="LWH34" s="27"/>
      <c r="LWI34" s="25"/>
      <c r="LWJ34" s="25"/>
      <c r="LWK34" s="25"/>
      <c r="LWL34" s="26"/>
      <c r="LWM34" s="26"/>
      <c r="LWN34" s="26"/>
      <c r="LWO34" s="26"/>
      <c r="LWP34" s="26"/>
      <c r="LWQ34" s="26"/>
      <c r="LWR34" s="27"/>
      <c r="LWS34" s="25"/>
      <c r="LWT34" s="25"/>
      <c r="LWU34" s="25"/>
      <c r="LWV34" s="26"/>
      <c r="LWW34" s="26"/>
      <c r="LWX34" s="26"/>
      <c r="LWY34" s="26"/>
      <c r="LWZ34" s="26"/>
      <c r="LXA34" s="26"/>
      <c r="LXB34" s="27"/>
      <c r="LXC34" s="25"/>
      <c r="LXD34" s="25"/>
      <c r="LXE34" s="25"/>
      <c r="LXF34" s="26"/>
      <c r="LXG34" s="26"/>
      <c r="LXH34" s="26"/>
      <c r="LXI34" s="26"/>
      <c r="LXJ34" s="26"/>
      <c r="LXK34" s="26"/>
      <c r="LXL34" s="27"/>
      <c r="LXM34" s="25"/>
      <c r="LXN34" s="25"/>
      <c r="LXO34" s="25"/>
      <c r="LXP34" s="26"/>
      <c r="LXQ34" s="26"/>
      <c r="LXR34" s="26"/>
      <c r="LXS34" s="26"/>
      <c r="LXT34" s="26"/>
      <c r="LXU34" s="26"/>
      <c r="LXV34" s="27"/>
      <c r="LXW34" s="25"/>
      <c r="LXX34" s="25"/>
      <c r="LXY34" s="25"/>
      <c r="LXZ34" s="26"/>
      <c r="LYA34" s="26"/>
      <c r="LYB34" s="26"/>
      <c r="LYC34" s="26"/>
      <c r="LYD34" s="26"/>
      <c r="LYE34" s="26"/>
      <c r="LYF34" s="27"/>
      <c r="LYG34" s="25"/>
      <c r="LYH34" s="25"/>
      <c r="LYI34" s="25"/>
      <c r="LYJ34" s="26"/>
      <c r="LYK34" s="26"/>
      <c r="LYL34" s="26"/>
      <c r="LYM34" s="26"/>
      <c r="LYN34" s="26"/>
      <c r="LYO34" s="26"/>
      <c r="LYP34" s="27"/>
      <c r="LYQ34" s="25"/>
      <c r="LYR34" s="25"/>
      <c r="LYS34" s="25"/>
      <c r="LYT34" s="26"/>
      <c r="LYU34" s="26"/>
      <c r="LYV34" s="26"/>
      <c r="LYW34" s="26"/>
      <c r="LYX34" s="26"/>
      <c r="LYY34" s="26"/>
      <c r="LYZ34" s="27"/>
      <c r="LZA34" s="25"/>
      <c r="LZB34" s="25"/>
      <c r="LZC34" s="25"/>
      <c r="LZD34" s="26"/>
      <c r="LZE34" s="26"/>
      <c r="LZF34" s="26"/>
      <c r="LZG34" s="26"/>
      <c r="LZH34" s="26"/>
      <c r="LZI34" s="26"/>
      <c r="LZJ34" s="27"/>
      <c r="LZK34" s="25"/>
      <c r="LZL34" s="25"/>
      <c r="LZM34" s="25"/>
      <c r="LZN34" s="26"/>
      <c r="LZO34" s="26"/>
      <c r="LZP34" s="26"/>
      <c r="LZQ34" s="26"/>
      <c r="LZR34" s="26"/>
      <c r="LZS34" s="26"/>
      <c r="LZT34" s="27"/>
      <c r="LZU34" s="25"/>
      <c r="LZV34" s="25"/>
      <c r="LZW34" s="25"/>
      <c r="LZX34" s="26"/>
      <c r="LZY34" s="26"/>
      <c r="LZZ34" s="26"/>
      <c r="MAA34" s="26"/>
      <c r="MAB34" s="26"/>
      <c r="MAC34" s="26"/>
      <c r="MAD34" s="27"/>
      <c r="MAE34" s="25"/>
      <c r="MAF34" s="25"/>
      <c r="MAG34" s="25"/>
      <c r="MAH34" s="26"/>
      <c r="MAI34" s="26"/>
      <c r="MAJ34" s="26"/>
      <c r="MAK34" s="26"/>
      <c r="MAL34" s="26"/>
      <c r="MAM34" s="26"/>
      <c r="MAN34" s="27"/>
      <c r="MAO34" s="25"/>
      <c r="MAP34" s="25"/>
      <c r="MAQ34" s="25"/>
      <c r="MAR34" s="26"/>
      <c r="MAS34" s="26"/>
      <c r="MAT34" s="26"/>
      <c r="MAU34" s="26"/>
      <c r="MAV34" s="26"/>
      <c r="MAW34" s="26"/>
      <c r="MAX34" s="27"/>
      <c r="MAY34" s="25"/>
      <c r="MAZ34" s="25"/>
      <c r="MBA34" s="25"/>
      <c r="MBB34" s="26"/>
      <c r="MBC34" s="26"/>
      <c r="MBD34" s="26"/>
      <c r="MBE34" s="26"/>
      <c r="MBF34" s="26"/>
      <c r="MBG34" s="26"/>
      <c r="MBH34" s="27"/>
      <c r="MBI34" s="25"/>
      <c r="MBJ34" s="25"/>
      <c r="MBK34" s="25"/>
      <c r="MBL34" s="26"/>
      <c r="MBM34" s="26"/>
      <c r="MBN34" s="26"/>
      <c r="MBO34" s="26"/>
      <c r="MBP34" s="26"/>
      <c r="MBQ34" s="26"/>
      <c r="MBR34" s="27"/>
      <c r="MBS34" s="25"/>
      <c r="MBT34" s="25"/>
      <c r="MBU34" s="25"/>
      <c r="MBV34" s="26"/>
      <c r="MBW34" s="26"/>
      <c r="MBX34" s="26"/>
      <c r="MBY34" s="26"/>
      <c r="MBZ34" s="26"/>
      <c r="MCA34" s="26"/>
      <c r="MCB34" s="27"/>
      <c r="MCC34" s="25"/>
      <c r="MCD34" s="25"/>
      <c r="MCE34" s="25"/>
      <c r="MCF34" s="26"/>
      <c r="MCG34" s="26"/>
      <c r="MCH34" s="26"/>
      <c r="MCI34" s="26"/>
      <c r="MCJ34" s="26"/>
      <c r="MCK34" s="26"/>
      <c r="MCL34" s="27"/>
      <c r="MCM34" s="25"/>
      <c r="MCN34" s="25"/>
      <c r="MCO34" s="25"/>
      <c r="MCP34" s="26"/>
      <c r="MCQ34" s="26"/>
      <c r="MCR34" s="26"/>
      <c r="MCS34" s="26"/>
      <c r="MCT34" s="26"/>
      <c r="MCU34" s="26"/>
      <c r="MCV34" s="27"/>
      <c r="MCW34" s="25"/>
      <c r="MCX34" s="25"/>
      <c r="MCY34" s="25"/>
      <c r="MCZ34" s="26"/>
      <c r="MDA34" s="26"/>
      <c r="MDB34" s="26"/>
      <c r="MDC34" s="26"/>
      <c r="MDD34" s="26"/>
      <c r="MDE34" s="26"/>
      <c r="MDF34" s="27"/>
      <c r="MDG34" s="25"/>
      <c r="MDH34" s="25"/>
      <c r="MDI34" s="25"/>
      <c r="MDJ34" s="26"/>
      <c r="MDK34" s="26"/>
      <c r="MDL34" s="26"/>
      <c r="MDM34" s="26"/>
      <c r="MDN34" s="26"/>
      <c r="MDO34" s="26"/>
      <c r="MDP34" s="27"/>
      <c r="MDQ34" s="25"/>
      <c r="MDR34" s="25"/>
      <c r="MDS34" s="25"/>
      <c r="MDT34" s="26"/>
      <c r="MDU34" s="26"/>
      <c r="MDV34" s="26"/>
      <c r="MDW34" s="26"/>
      <c r="MDX34" s="26"/>
      <c r="MDY34" s="26"/>
      <c r="MDZ34" s="27"/>
      <c r="MEA34" s="25"/>
      <c r="MEB34" s="25"/>
      <c r="MEC34" s="25"/>
      <c r="MED34" s="26"/>
      <c r="MEE34" s="26"/>
      <c r="MEF34" s="26"/>
      <c r="MEG34" s="26"/>
      <c r="MEH34" s="26"/>
      <c r="MEI34" s="26"/>
      <c r="MEJ34" s="27"/>
      <c r="MEK34" s="25"/>
      <c r="MEL34" s="25"/>
      <c r="MEM34" s="25"/>
      <c r="MEN34" s="26"/>
      <c r="MEO34" s="26"/>
      <c r="MEP34" s="26"/>
      <c r="MEQ34" s="26"/>
      <c r="MER34" s="26"/>
      <c r="MES34" s="26"/>
      <c r="MET34" s="27"/>
      <c r="MEU34" s="25"/>
      <c r="MEV34" s="25"/>
      <c r="MEW34" s="25"/>
      <c r="MEX34" s="26"/>
      <c r="MEY34" s="26"/>
      <c r="MEZ34" s="26"/>
      <c r="MFA34" s="26"/>
      <c r="MFB34" s="26"/>
      <c r="MFC34" s="26"/>
      <c r="MFD34" s="27"/>
      <c r="MFE34" s="25"/>
      <c r="MFF34" s="25"/>
      <c r="MFG34" s="25"/>
      <c r="MFH34" s="26"/>
      <c r="MFI34" s="26"/>
      <c r="MFJ34" s="26"/>
      <c r="MFK34" s="26"/>
      <c r="MFL34" s="26"/>
      <c r="MFM34" s="26"/>
      <c r="MFN34" s="27"/>
      <c r="MFO34" s="25"/>
      <c r="MFP34" s="25"/>
      <c r="MFQ34" s="25"/>
      <c r="MFR34" s="26"/>
      <c r="MFS34" s="26"/>
      <c r="MFT34" s="26"/>
      <c r="MFU34" s="26"/>
      <c r="MFV34" s="26"/>
      <c r="MFW34" s="26"/>
      <c r="MFX34" s="27"/>
      <c r="MFY34" s="25"/>
      <c r="MFZ34" s="25"/>
      <c r="MGA34" s="25"/>
      <c r="MGB34" s="26"/>
      <c r="MGC34" s="26"/>
      <c r="MGD34" s="26"/>
      <c r="MGE34" s="26"/>
      <c r="MGF34" s="26"/>
      <c r="MGG34" s="26"/>
      <c r="MGH34" s="27"/>
      <c r="MGI34" s="25"/>
      <c r="MGJ34" s="25"/>
      <c r="MGK34" s="25"/>
      <c r="MGL34" s="26"/>
      <c r="MGM34" s="26"/>
      <c r="MGN34" s="26"/>
      <c r="MGO34" s="26"/>
      <c r="MGP34" s="26"/>
      <c r="MGQ34" s="26"/>
      <c r="MGR34" s="27"/>
      <c r="MGS34" s="25"/>
      <c r="MGT34" s="25"/>
      <c r="MGU34" s="25"/>
      <c r="MGV34" s="26"/>
      <c r="MGW34" s="26"/>
      <c r="MGX34" s="26"/>
      <c r="MGY34" s="26"/>
      <c r="MGZ34" s="26"/>
      <c r="MHA34" s="26"/>
      <c r="MHB34" s="27"/>
      <c r="MHC34" s="25"/>
      <c r="MHD34" s="25"/>
      <c r="MHE34" s="25"/>
      <c r="MHF34" s="26"/>
      <c r="MHG34" s="26"/>
      <c r="MHH34" s="26"/>
      <c r="MHI34" s="26"/>
      <c r="MHJ34" s="26"/>
      <c r="MHK34" s="26"/>
      <c r="MHL34" s="27"/>
      <c r="MHM34" s="25"/>
      <c r="MHN34" s="25"/>
      <c r="MHO34" s="25"/>
      <c r="MHP34" s="26"/>
      <c r="MHQ34" s="26"/>
      <c r="MHR34" s="26"/>
      <c r="MHS34" s="26"/>
      <c r="MHT34" s="26"/>
      <c r="MHU34" s="26"/>
      <c r="MHV34" s="27"/>
      <c r="MHW34" s="25"/>
      <c r="MHX34" s="25"/>
      <c r="MHY34" s="25"/>
      <c r="MHZ34" s="26"/>
      <c r="MIA34" s="26"/>
      <c r="MIB34" s="26"/>
      <c r="MIC34" s="26"/>
      <c r="MID34" s="26"/>
      <c r="MIE34" s="26"/>
      <c r="MIF34" s="27"/>
      <c r="MIG34" s="25"/>
      <c r="MIH34" s="25"/>
      <c r="MII34" s="25"/>
      <c r="MIJ34" s="26"/>
      <c r="MIK34" s="26"/>
      <c r="MIL34" s="26"/>
      <c r="MIM34" s="26"/>
      <c r="MIN34" s="26"/>
      <c r="MIO34" s="26"/>
      <c r="MIP34" s="27"/>
      <c r="MIQ34" s="25"/>
      <c r="MIR34" s="25"/>
      <c r="MIS34" s="25"/>
      <c r="MIT34" s="26"/>
      <c r="MIU34" s="26"/>
      <c r="MIV34" s="26"/>
      <c r="MIW34" s="26"/>
      <c r="MIX34" s="26"/>
      <c r="MIY34" s="26"/>
      <c r="MIZ34" s="27"/>
      <c r="MJA34" s="25"/>
      <c r="MJB34" s="25"/>
      <c r="MJC34" s="25"/>
      <c r="MJD34" s="26"/>
      <c r="MJE34" s="26"/>
      <c r="MJF34" s="26"/>
      <c r="MJG34" s="26"/>
      <c r="MJH34" s="26"/>
      <c r="MJI34" s="26"/>
      <c r="MJJ34" s="27"/>
      <c r="MJK34" s="25"/>
      <c r="MJL34" s="25"/>
      <c r="MJM34" s="25"/>
      <c r="MJN34" s="26"/>
      <c r="MJO34" s="26"/>
      <c r="MJP34" s="26"/>
      <c r="MJQ34" s="26"/>
      <c r="MJR34" s="26"/>
      <c r="MJS34" s="26"/>
      <c r="MJT34" s="27"/>
      <c r="MJU34" s="25"/>
      <c r="MJV34" s="25"/>
      <c r="MJW34" s="25"/>
      <c r="MJX34" s="26"/>
      <c r="MJY34" s="26"/>
      <c r="MJZ34" s="26"/>
      <c r="MKA34" s="26"/>
      <c r="MKB34" s="26"/>
      <c r="MKC34" s="26"/>
      <c r="MKD34" s="27"/>
      <c r="MKE34" s="25"/>
      <c r="MKF34" s="25"/>
      <c r="MKG34" s="25"/>
      <c r="MKH34" s="26"/>
      <c r="MKI34" s="26"/>
      <c r="MKJ34" s="26"/>
      <c r="MKK34" s="26"/>
      <c r="MKL34" s="26"/>
      <c r="MKM34" s="26"/>
      <c r="MKN34" s="27"/>
      <c r="MKO34" s="25"/>
      <c r="MKP34" s="25"/>
      <c r="MKQ34" s="25"/>
      <c r="MKR34" s="26"/>
      <c r="MKS34" s="26"/>
      <c r="MKT34" s="26"/>
      <c r="MKU34" s="26"/>
      <c r="MKV34" s="26"/>
      <c r="MKW34" s="26"/>
      <c r="MKX34" s="27"/>
      <c r="MKY34" s="25"/>
      <c r="MKZ34" s="25"/>
      <c r="MLA34" s="25"/>
      <c r="MLB34" s="26"/>
      <c r="MLC34" s="26"/>
      <c r="MLD34" s="26"/>
      <c r="MLE34" s="26"/>
      <c r="MLF34" s="26"/>
      <c r="MLG34" s="26"/>
      <c r="MLH34" s="27"/>
      <c r="MLI34" s="25"/>
      <c r="MLJ34" s="25"/>
      <c r="MLK34" s="25"/>
      <c r="MLL34" s="26"/>
      <c r="MLM34" s="26"/>
      <c r="MLN34" s="26"/>
      <c r="MLO34" s="26"/>
      <c r="MLP34" s="26"/>
      <c r="MLQ34" s="26"/>
      <c r="MLR34" s="27"/>
      <c r="MLS34" s="25"/>
      <c r="MLT34" s="25"/>
      <c r="MLU34" s="25"/>
      <c r="MLV34" s="26"/>
      <c r="MLW34" s="26"/>
      <c r="MLX34" s="26"/>
      <c r="MLY34" s="26"/>
      <c r="MLZ34" s="26"/>
      <c r="MMA34" s="26"/>
      <c r="MMB34" s="27"/>
      <c r="MMC34" s="25"/>
      <c r="MMD34" s="25"/>
      <c r="MME34" s="25"/>
      <c r="MMF34" s="26"/>
      <c r="MMG34" s="26"/>
      <c r="MMH34" s="26"/>
      <c r="MMI34" s="26"/>
      <c r="MMJ34" s="26"/>
      <c r="MMK34" s="26"/>
      <c r="MML34" s="27"/>
      <c r="MMM34" s="25"/>
      <c r="MMN34" s="25"/>
      <c r="MMO34" s="25"/>
      <c r="MMP34" s="26"/>
      <c r="MMQ34" s="26"/>
      <c r="MMR34" s="26"/>
      <c r="MMS34" s="26"/>
      <c r="MMT34" s="26"/>
      <c r="MMU34" s="26"/>
      <c r="MMV34" s="27"/>
      <c r="MMW34" s="25"/>
      <c r="MMX34" s="25"/>
      <c r="MMY34" s="25"/>
      <c r="MMZ34" s="26"/>
      <c r="MNA34" s="26"/>
      <c r="MNB34" s="26"/>
      <c r="MNC34" s="26"/>
      <c r="MND34" s="26"/>
      <c r="MNE34" s="26"/>
      <c r="MNF34" s="27"/>
      <c r="MNG34" s="25"/>
      <c r="MNH34" s="25"/>
      <c r="MNI34" s="25"/>
      <c r="MNJ34" s="26"/>
      <c r="MNK34" s="26"/>
      <c r="MNL34" s="26"/>
      <c r="MNM34" s="26"/>
      <c r="MNN34" s="26"/>
      <c r="MNO34" s="26"/>
      <c r="MNP34" s="27"/>
      <c r="MNQ34" s="25"/>
      <c r="MNR34" s="25"/>
      <c r="MNS34" s="25"/>
      <c r="MNT34" s="26"/>
      <c r="MNU34" s="26"/>
      <c r="MNV34" s="26"/>
      <c r="MNW34" s="26"/>
      <c r="MNX34" s="26"/>
      <c r="MNY34" s="26"/>
      <c r="MNZ34" s="27"/>
      <c r="MOA34" s="25"/>
      <c r="MOB34" s="25"/>
      <c r="MOC34" s="25"/>
      <c r="MOD34" s="26"/>
      <c r="MOE34" s="26"/>
      <c r="MOF34" s="26"/>
      <c r="MOG34" s="26"/>
      <c r="MOH34" s="26"/>
      <c r="MOI34" s="26"/>
      <c r="MOJ34" s="27"/>
      <c r="MOK34" s="25"/>
      <c r="MOL34" s="25"/>
      <c r="MOM34" s="25"/>
      <c r="MON34" s="26"/>
      <c r="MOO34" s="26"/>
      <c r="MOP34" s="26"/>
      <c r="MOQ34" s="26"/>
      <c r="MOR34" s="26"/>
      <c r="MOS34" s="26"/>
      <c r="MOT34" s="27"/>
      <c r="MOU34" s="25"/>
      <c r="MOV34" s="25"/>
      <c r="MOW34" s="25"/>
      <c r="MOX34" s="26"/>
      <c r="MOY34" s="26"/>
      <c r="MOZ34" s="26"/>
      <c r="MPA34" s="26"/>
      <c r="MPB34" s="26"/>
      <c r="MPC34" s="26"/>
      <c r="MPD34" s="27"/>
      <c r="MPE34" s="25"/>
      <c r="MPF34" s="25"/>
      <c r="MPG34" s="25"/>
      <c r="MPH34" s="26"/>
      <c r="MPI34" s="26"/>
      <c r="MPJ34" s="26"/>
      <c r="MPK34" s="26"/>
      <c r="MPL34" s="26"/>
      <c r="MPM34" s="26"/>
      <c r="MPN34" s="27"/>
      <c r="MPO34" s="25"/>
      <c r="MPP34" s="25"/>
      <c r="MPQ34" s="25"/>
      <c r="MPR34" s="26"/>
      <c r="MPS34" s="26"/>
      <c r="MPT34" s="26"/>
      <c r="MPU34" s="26"/>
      <c r="MPV34" s="26"/>
      <c r="MPW34" s="26"/>
      <c r="MPX34" s="27"/>
      <c r="MPY34" s="25"/>
      <c r="MPZ34" s="25"/>
      <c r="MQA34" s="25"/>
      <c r="MQB34" s="26"/>
      <c r="MQC34" s="26"/>
      <c r="MQD34" s="26"/>
      <c r="MQE34" s="26"/>
      <c r="MQF34" s="26"/>
      <c r="MQG34" s="26"/>
      <c r="MQH34" s="27"/>
      <c r="MQI34" s="25"/>
      <c r="MQJ34" s="25"/>
      <c r="MQK34" s="25"/>
      <c r="MQL34" s="26"/>
      <c r="MQM34" s="26"/>
      <c r="MQN34" s="26"/>
      <c r="MQO34" s="26"/>
      <c r="MQP34" s="26"/>
      <c r="MQQ34" s="26"/>
      <c r="MQR34" s="27"/>
      <c r="MQS34" s="25"/>
      <c r="MQT34" s="25"/>
      <c r="MQU34" s="25"/>
      <c r="MQV34" s="26"/>
      <c r="MQW34" s="26"/>
      <c r="MQX34" s="26"/>
      <c r="MQY34" s="26"/>
      <c r="MQZ34" s="26"/>
      <c r="MRA34" s="26"/>
      <c r="MRB34" s="27"/>
      <c r="MRC34" s="25"/>
      <c r="MRD34" s="25"/>
      <c r="MRE34" s="25"/>
      <c r="MRF34" s="26"/>
      <c r="MRG34" s="26"/>
      <c r="MRH34" s="26"/>
      <c r="MRI34" s="26"/>
      <c r="MRJ34" s="26"/>
      <c r="MRK34" s="26"/>
      <c r="MRL34" s="27"/>
      <c r="MRM34" s="25"/>
      <c r="MRN34" s="25"/>
      <c r="MRO34" s="25"/>
      <c r="MRP34" s="26"/>
      <c r="MRQ34" s="26"/>
      <c r="MRR34" s="26"/>
      <c r="MRS34" s="26"/>
      <c r="MRT34" s="26"/>
      <c r="MRU34" s="26"/>
      <c r="MRV34" s="27"/>
      <c r="MRW34" s="25"/>
      <c r="MRX34" s="25"/>
      <c r="MRY34" s="25"/>
      <c r="MRZ34" s="26"/>
      <c r="MSA34" s="26"/>
      <c r="MSB34" s="26"/>
      <c r="MSC34" s="26"/>
      <c r="MSD34" s="26"/>
      <c r="MSE34" s="26"/>
      <c r="MSF34" s="27"/>
      <c r="MSG34" s="25"/>
      <c r="MSH34" s="25"/>
      <c r="MSI34" s="25"/>
      <c r="MSJ34" s="26"/>
      <c r="MSK34" s="26"/>
      <c r="MSL34" s="26"/>
      <c r="MSM34" s="26"/>
      <c r="MSN34" s="26"/>
      <c r="MSO34" s="26"/>
      <c r="MSP34" s="27"/>
      <c r="MSQ34" s="25"/>
      <c r="MSR34" s="25"/>
      <c r="MSS34" s="25"/>
      <c r="MST34" s="26"/>
      <c r="MSU34" s="26"/>
      <c r="MSV34" s="26"/>
      <c r="MSW34" s="26"/>
      <c r="MSX34" s="26"/>
      <c r="MSY34" s="26"/>
      <c r="MSZ34" s="27"/>
      <c r="MTA34" s="25"/>
      <c r="MTB34" s="25"/>
      <c r="MTC34" s="25"/>
      <c r="MTD34" s="26"/>
      <c r="MTE34" s="26"/>
      <c r="MTF34" s="26"/>
      <c r="MTG34" s="26"/>
      <c r="MTH34" s="26"/>
      <c r="MTI34" s="26"/>
      <c r="MTJ34" s="27"/>
      <c r="MTK34" s="25"/>
      <c r="MTL34" s="25"/>
      <c r="MTM34" s="25"/>
      <c r="MTN34" s="26"/>
      <c r="MTO34" s="26"/>
      <c r="MTP34" s="26"/>
      <c r="MTQ34" s="26"/>
      <c r="MTR34" s="26"/>
      <c r="MTS34" s="26"/>
      <c r="MTT34" s="27"/>
      <c r="MTU34" s="25"/>
      <c r="MTV34" s="25"/>
      <c r="MTW34" s="25"/>
      <c r="MTX34" s="26"/>
      <c r="MTY34" s="26"/>
      <c r="MTZ34" s="26"/>
      <c r="MUA34" s="26"/>
      <c r="MUB34" s="26"/>
      <c r="MUC34" s="26"/>
      <c r="MUD34" s="27"/>
      <c r="MUE34" s="25"/>
      <c r="MUF34" s="25"/>
      <c r="MUG34" s="25"/>
      <c r="MUH34" s="26"/>
      <c r="MUI34" s="26"/>
      <c r="MUJ34" s="26"/>
      <c r="MUK34" s="26"/>
      <c r="MUL34" s="26"/>
      <c r="MUM34" s="26"/>
      <c r="MUN34" s="27"/>
      <c r="MUO34" s="25"/>
      <c r="MUP34" s="25"/>
      <c r="MUQ34" s="25"/>
      <c r="MUR34" s="26"/>
      <c r="MUS34" s="26"/>
      <c r="MUT34" s="26"/>
      <c r="MUU34" s="26"/>
      <c r="MUV34" s="26"/>
      <c r="MUW34" s="26"/>
      <c r="MUX34" s="27"/>
      <c r="MUY34" s="25"/>
      <c r="MUZ34" s="25"/>
      <c r="MVA34" s="25"/>
      <c r="MVB34" s="26"/>
      <c r="MVC34" s="26"/>
      <c r="MVD34" s="26"/>
      <c r="MVE34" s="26"/>
      <c r="MVF34" s="26"/>
      <c r="MVG34" s="26"/>
      <c r="MVH34" s="27"/>
      <c r="MVI34" s="25"/>
      <c r="MVJ34" s="25"/>
      <c r="MVK34" s="25"/>
      <c r="MVL34" s="26"/>
      <c r="MVM34" s="26"/>
      <c r="MVN34" s="26"/>
      <c r="MVO34" s="26"/>
      <c r="MVP34" s="26"/>
      <c r="MVQ34" s="26"/>
      <c r="MVR34" s="27"/>
      <c r="MVS34" s="25"/>
      <c r="MVT34" s="25"/>
      <c r="MVU34" s="25"/>
      <c r="MVV34" s="26"/>
      <c r="MVW34" s="26"/>
      <c r="MVX34" s="26"/>
      <c r="MVY34" s="26"/>
      <c r="MVZ34" s="26"/>
      <c r="MWA34" s="26"/>
      <c r="MWB34" s="27"/>
      <c r="MWC34" s="25"/>
      <c r="MWD34" s="25"/>
      <c r="MWE34" s="25"/>
      <c r="MWF34" s="26"/>
      <c r="MWG34" s="26"/>
      <c r="MWH34" s="26"/>
      <c r="MWI34" s="26"/>
      <c r="MWJ34" s="26"/>
      <c r="MWK34" s="26"/>
      <c r="MWL34" s="27"/>
      <c r="MWM34" s="25"/>
      <c r="MWN34" s="25"/>
      <c r="MWO34" s="25"/>
      <c r="MWP34" s="26"/>
      <c r="MWQ34" s="26"/>
      <c r="MWR34" s="26"/>
      <c r="MWS34" s="26"/>
      <c r="MWT34" s="26"/>
      <c r="MWU34" s="26"/>
      <c r="MWV34" s="27"/>
      <c r="MWW34" s="25"/>
      <c r="MWX34" s="25"/>
      <c r="MWY34" s="25"/>
      <c r="MWZ34" s="26"/>
      <c r="MXA34" s="26"/>
      <c r="MXB34" s="26"/>
      <c r="MXC34" s="26"/>
      <c r="MXD34" s="26"/>
      <c r="MXE34" s="26"/>
      <c r="MXF34" s="27"/>
      <c r="MXG34" s="25"/>
      <c r="MXH34" s="25"/>
      <c r="MXI34" s="25"/>
      <c r="MXJ34" s="26"/>
      <c r="MXK34" s="26"/>
      <c r="MXL34" s="26"/>
      <c r="MXM34" s="26"/>
      <c r="MXN34" s="26"/>
      <c r="MXO34" s="26"/>
      <c r="MXP34" s="27"/>
      <c r="MXQ34" s="25"/>
      <c r="MXR34" s="25"/>
      <c r="MXS34" s="25"/>
      <c r="MXT34" s="26"/>
      <c r="MXU34" s="26"/>
      <c r="MXV34" s="26"/>
      <c r="MXW34" s="26"/>
      <c r="MXX34" s="26"/>
      <c r="MXY34" s="26"/>
      <c r="MXZ34" s="27"/>
      <c r="MYA34" s="25"/>
      <c r="MYB34" s="25"/>
      <c r="MYC34" s="25"/>
      <c r="MYD34" s="26"/>
      <c r="MYE34" s="26"/>
      <c r="MYF34" s="26"/>
      <c r="MYG34" s="26"/>
      <c r="MYH34" s="26"/>
      <c r="MYI34" s="26"/>
      <c r="MYJ34" s="27"/>
      <c r="MYK34" s="25"/>
      <c r="MYL34" s="25"/>
      <c r="MYM34" s="25"/>
      <c r="MYN34" s="26"/>
      <c r="MYO34" s="26"/>
      <c r="MYP34" s="26"/>
      <c r="MYQ34" s="26"/>
      <c r="MYR34" s="26"/>
      <c r="MYS34" s="26"/>
      <c r="MYT34" s="27"/>
      <c r="MYU34" s="25"/>
      <c r="MYV34" s="25"/>
      <c r="MYW34" s="25"/>
      <c r="MYX34" s="26"/>
      <c r="MYY34" s="26"/>
      <c r="MYZ34" s="26"/>
      <c r="MZA34" s="26"/>
      <c r="MZB34" s="26"/>
      <c r="MZC34" s="26"/>
      <c r="MZD34" s="27"/>
      <c r="MZE34" s="25"/>
      <c r="MZF34" s="25"/>
      <c r="MZG34" s="25"/>
      <c r="MZH34" s="26"/>
      <c r="MZI34" s="26"/>
      <c r="MZJ34" s="26"/>
      <c r="MZK34" s="26"/>
      <c r="MZL34" s="26"/>
      <c r="MZM34" s="26"/>
      <c r="MZN34" s="27"/>
      <c r="MZO34" s="25"/>
      <c r="MZP34" s="25"/>
      <c r="MZQ34" s="25"/>
      <c r="MZR34" s="26"/>
      <c r="MZS34" s="26"/>
      <c r="MZT34" s="26"/>
      <c r="MZU34" s="26"/>
      <c r="MZV34" s="26"/>
      <c r="MZW34" s="26"/>
      <c r="MZX34" s="27"/>
      <c r="MZY34" s="25"/>
      <c r="MZZ34" s="25"/>
      <c r="NAA34" s="25"/>
      <c r="NAB34" s="26"/>
      <c r="NAC34" s="26"/>
      <c r="NAD34" s="26"/>
      <c r="NAE34" s="26"/>
      <c r="NAF34" s="26"/>
      <c r="NAG34" s="26"/>
      <c r="NAH34" s="27"/>
      <c r="NAI34" s="25"/>
      <c r="NAJ34" s="25"/>
      <c r="NAK34" s="25"/>
      <c r="NAL34" s="26"/>
      <c r="NAM34" s="26"/>
      <c r="NAN34" s="26"/>
      <c r="NAO34" s="26"/>
      <c r="NAP34" s="26"/>
      <c r="NAQ34" s="26"/>
      <c r="NAR34" s="27"/>
      <c r="NAS34" s="25"/>
      <c r="NAT34" s="25"/>
      <c r="NAU34" s="25"/>
      <c r="NAV34" s="26"/>
      <c r="NAW34" s="26"/>
      <c r="NAX34" s="26"/>
      <c r="NAY34" s="26"/>
      <c r="NAZ34" s="26"/>
      <c r="NBA34" s="26"/>
      <c r="NBB34" s="27"/>
      <c r="NBC34" s="25"/>
      <c r="NBD34" s="25"/>
      <c r="NBE34" s="25"/>
      <c r="NBF34" s="26"/>
      <c r="NBG34" s="26"/>
      <c r="NBH34" s="26"/>
      <c r="NBI34" s="26"/>
      <c r="NBJ34" s="26"/>
      <c r="NBK34" s="26"/>
      <c r="NBL34" s="27"/>
      <c r="NBM34" s="25"/>
      <c r="NBN34" s="25"/>
      <c r="NBO34" s="25"/>
      <c r="NBP34" s="26"/>
      <c r="NBQ34" s="26"/>
      <c r="NBR34" s="26"/>
      <c r="NBS34" s="26"/>
      <c r="NBT34" s="26"/>
      <c r="NBU34" s="26"/>
      <c r="NBV34" s="27"/>
      <c r="NBW34" s="25"/>
      <c r="NBX34" s="25"/>
      <c r="NBY34" s="25"/>
      <c r="NBZ34" s="26"/>
      <c r="NCA34" s="26"/>
      <c r="NCB34" s="26"/>
      <c r="NCC34" s="26"/>
      <c r="NCD34" s="26"/>
      <c r="NCE34" s="26"/>
      <c r="NCF34" s="27"/>
      <c r="NCG34" s="25"/>
      <c r="NCH34" s="25"/>
      <c r="NCI34" s="25"/>
      <c r="NCJ34" s="26"/>
      <c r="NCK34" s="26"/>
      <c r="NCL34" s="26"/>
      <c r="NCM34" s="26"/>
      <c r="NCN34" s="26"/>
      <c r="NCO34" s="26"/>
      <c r="NCP34" s="27"/>
      <c r="NCQ34" s="25"/>
      <c r="NCR34" s="25"/>
      <c r="NCS34" s="25"/>
      <c r="NCT34" s="26"/>
      <c r="NCU34" s="26"/>
      <c r="NCV34" s="26"/>
      <c r="NCW34" s="26"/>
      <c r="NCX34" s="26"/>
      <c r="NCY34" s="26"/>
      <c r="NCZ34" s="27"/>
      <c r="NDA34" s="25"/>
      <c r="NDB34" s="25"/>
      <c r="NDC34" s="25"/>
      <c r="NDD34" s="26"/>
      <c r="NDE34" s="26"/>
      <c r="NDF34" s="26"/>
      <c r="NDG34" s="26"/>
      <c r="NDH34" s="26"/>
      <c r="NDI34" s="26"/>
      <c r="NDJ34" s="27"/>
      <c r="NDK34" s="25"/>
      <c r="NDL34" s="25"/>
      <c r="NDM34" s="25"/>
      <c r="NDN34" s="26"/>
      <c r="NDO34" s="26"/>
      <c r="NDP34" s="26"/>
      <c r="NDQ34" s="26"/>
      <c r="NDR34" s="26"/>
      <c r="NDS34" s="26"/>
      <c r="NDT34" s="27"/>
      <c r="NDU34" s="25"/>
      <c r="NDV34" s="25"/>
      <c r="NDW34" s="25"/>
      <c r="NDX34" s="26"/>
      <c r="NDY34" s="26"/>
      <c r="NDZ34" s="26"/>
      <c r="NEA34" s="26"/>
      <c r="NEB34" s="26"/>
      <c r="NEC34" s="26"/>
      <c r="NED34" s="27"/>
      <c r="NEE34" s="25"/>
      <c r="NEF34" s="25"/>
      <c r="NEG34" s="25"/>
      <c r="NEH34" s="26"/>
      <c r="NEI34" s="26"/>
      <c r="NEJ34" s="26"/>
      <c r="NEK34" s="26"/>
      <c r="NEL34" s="26"/>
      <c r="NEM34" s="26"/>
      <c r="NEN34" s="27"/>
      <c r="NEO34" s="25"/>
      <c r="NEP34" s="25"/>
      <c r="NEQ34" s="25"/>
      <c r="NER34" s="26"/>
      <c r="NES34" s="26"/>
      <c r="NET34" s="26"/>
      <c r="NEU34" s="26"/>
      <c r="NEV34" s="26"/>
      <c r="NEW34" s="26"/>
      <c r="NEX34" s="27"/>
      <c r="NEY34" s="25"/>
      <c r="NEZ34" s="25"/>
      <c r="NFA34" s="25"/>
      <c r="NFB34" s="26"/>
      <c r="NFC34" s="26"/>
      <c r="NFD34" s="26"/>
      <c r="NFE34" s="26"/>
      <c r="NFF34" s="26"/>
      <c r="NFG34" s="26"/>
      <c r="NFH34" s="27"/>
      <c r="NFI34" s="25"/>
      <c r="NFJ34" s="25"/>
      <c r="NFK34" s="25"/>
      <c r="NFL34" s="26"/>
      <c r="NFM34" s="26"/>
      <c r="NFN34" s="26"/>
      <c r="NFO34" s="26"/>
      <c r="NFP34" s="26"/>
      <c r="NFQ34" s="26"/>
      <c r="NFR34" s="27"/>
      <c r="NFS34" s="25"/>
      <c r="NFT34" s="25"/>
      <c r="NFU34" s="25"/>
      <c r="NFV34" s="26"/>
      <c r="NFW34" s="26"/>
      <c r="NFX34" s="26"/>
      <c r="NFY34" s="26"/>
      <c r="NFZ34" s="26"/>
      <c r="NGA34" s="26"/>
      <c r="NGB34" s="27"/>
      <c r="NGC34" s="25"/>
      <c r="NGD34" s="25"/>
      <c r="NGE34" s="25"/>
      <c r="NGF34" s="26"/>
      <c r="NGG34" s="26"/>
      <c r="NGH34" s="26"/>
      <c r="NGI34" s="26"/>
      <c r="NGJ34" s="26"/>
      <c r="NGK34" s="26"/>
      <c r="NGL34" s="27"/>
      <c r="NGM34" s="25"/>
      <c r="NGN34" s="25"/>
      <c r="NGO34" s="25"/>
      <c r="NGP34" s="26"/>
      <c r="NGQ34" s="26"/>
      <c r="NGR34" s="26"/>
      <c r="NGS34" s="26"/>
      <c r="NGT34" s="26"/>
      <c r="NGU34" s="26"/>
      <c r="NGV34" s="27"/>
      <c r="NGW34" s="25"/>
      <c r="NGX34" s="25"/>
      <c r="NGY34" s="25"/>
      <c r="NGZ34" s="26"/>
      <c r="NHA34" s="26"/>
      <c r="NHB34" s="26"/>
      <c r="NHC34" s="26"/>
      <c r="NHD34" s="26"/>
      <c r="NHE34" s="26"/>
      <c r="NHF34" s="27"/>
      <c r="NHG34" s="25"/>
      <c r="NHH34" s="25"/>
      <c r="NHI34" s="25"/>
      <c r="NHJ34" s="26"/>
      <c r="NHK34" s="26"/>
      <c r="NHL34" s="26"/>
      <c r="NHM34" s="26"/>
      <c r="NHN34" s="26"/>
      <c r="NHO34" s="26"/>
      <c r="NHP34" s="27"/>
      <c r="NHQ34" s="25"/>
      <c r="NHR34" s="25"/>
      <c r="NHS34" s="25"/>
      <c r="NHT34" s="26"/>
      <c r="NHU34" s="26"/>
      <c r="NHV34" s="26"/>
      <c r="NHW34" s="26"/>
      <c r="NHX34" s="26"/>
      <c r="NHY34" s="26"/>
      <c r="NHZ34" s="27"/>
      <c r="NIA34" s="25"/>
      <c r="NIB34" s="25"/>
      <c r="NIC34" s="25"/>
      <c r="NID34" s="26"/>
      <c r="NIE34" s="26"/>
      <c r="NIF34" s="26"/>
      <c r="NIG34" s="26"/>
      <c r="NIH34" s="26"/>
      <c r="NII34" s="26"/>
      <c r="NIJ34" s="27"/>
      <c r="NIK34" s="25"/>
      <c r="NIL34" s="25"/>
      <c r="NIM34" s="25"/>
      <c r="NIN34" s="26"/>
      <c r="NIO34" s="26"/>
      <c r="NIP34" s="26"/>
      <c r="NIQ34" s="26"/>
      <c r="NIR34" s="26"/>
      <c r="NIS34" s="26"/>
      <c r="NIT34" s="27"/>
      <c r="NIU34" s="25"/>
      <c r="NIV34" s="25"/>
      <c r="NIW34" s="25"/>
      <c r="NIX34" s="26"/>
      <c r="NIY34" s="26"/>
      <c r="NIZ34" s="26"/>
      <c r="NJA34" s="26"/>
      <c r="NJB34" s="26"/>
      <c r="NJC34" s="26"/>
      <c r="NJD34" s="27"/>
      <c r="NJE34" s="25"/>
      <c r="NJF34" s="25"/>
      <c r="NJG34" s="25"/>
      <c r="NJH34" s="26"/>
      <c r="NJI34" s="26"/>
      <c r="NJJ34" s="26"/>
      <c r="NJK34" s="26"/>
      <c r="NJL34" s="26"/>
      <c r="NJM34" s="26"/>
      <c r="NJN34" s="27"/>
      <c r="NJO34" s="25"/>
      <c r="NJP34" s="25"/>
      <c r="NJQ34" s="25"/>
      <c r="NJR34" s="26"/>
      <c r="NJS34" s="26"/>
      <c r="NJT34" s="26"/>
      <c r="NJU34" s="26"/>
      <c r="NJV34" s="26"/>
      <c r="NJW34" s="26"/>
      <c r="NJX34" s="27"/>
      <c r="NJY34" s="25"/>
      <c r="NJZ34" s="25"/>
      <c r="NKA34" s="25"/>
      <c r="NKB34" s="26"/>
      <c r="NKC34" s="26"/>
      <c r="NKD34" s="26"/>
      <c r="NKE34" s="26"/>
      <c r="NKF34" s="26"/>
      <c r="NKG34" s="26"/>
      <c r="NKH34" s="27"/>
      <c r="NKI34" s="25"/>
      <c r="NKJ34" s="25"/>
      <c r="NKK34" s="25"/>
      <c r="NKL34" s="26"/>
      <c r="NKM34" s="26"/>
      <c r="NKN34" s="26"/>
      <c r="NKO34" s="26"/>
      <c r="NKP34" s="26"/>
      <c r="NKQ34" s="26"/>
      <c r="NKR34" s="27"/>
      <c r="NKS34" s="25"/>
      <c r="NKT34" s="25"/>
      <c r="NKU34" s="25"/>
      <c r="NKV34" s="26"/>
      <c r="NKW34" s="26"/>
      <c r="NKX34" s="26"/>
      <c r="NKY34" s="26"/>
      <c r="NKZ34" s="26"/>
      <c r="NLA34" s="26"/>
      <c r="NLB34" s="27"/>
      <c r="NLC34" s="25"/>
      <c r="NLD34" s="25"/>
      <c r="NLE34" s="25"/>
      <c r="NLF34" s="26"/>
      <c r="NLG34" s="26"/>
      <c r="NLH34" s="26"/>
      <c r="NLI34" s="26"/>
      <c r="NLJ34" s="26"/>
      <c r="NLK34" s="26"/>
      <c r="NLL34" s="27"/>
      <c r="NLM34" s="25"/>
      <c r="NLN34" s="25"/>
      <c r="NLO34" s="25"/>
      <c r="NLP34" s="26"/>
      <c r="NLQ34" s="26"/>
      <c r="NLR34" s="26"/>
      <c r="NLS34" s="26"/>
      <c r="NLT34" s="26"/>
      <c r="NLU34" s="26"/>
      <c r="NLV34" s="27"/>
      <c r="NLW34" s="25"/>
      <c r="NLX34" s="25"/>
      <c r="NLY34" s="25"/>
      <c r="NLZ34" s="26"/>
      <c r="NMA34" s="26"/>
      <c r="NMB34" s="26"/>
      <c r="NMC34" s="26"/>
      <c r="NMD34" s="26"/>
      <c r="NME34" s="26"/>
      <c r="NMF34" s="27"/>
      <c r="NMG34" s="25"/>
      <c r="NMH34" s="25"/>
      <c r="NMI34" s="25"/>
      <c r="NMJ34" s="26"/>
      <c r="NMK34" s="26"/>
      <c r="NML34" s="26"/>
      <c r="NMM34" s="26"/>
      <c r="NMN34" s="26"/>
      <c r="NMO34" s="26"/>
      <c r="NMP34" s="27"/>
      <c r="NMQ34" s="25"/>
      <c r="NMR34" s="25"/>
      <c r="NMS34" s="25"/>
      <c r="NMT34" s="26"/>
      <c r="NMU34" s="26"/>
      <c r="NMV34" s="26"/>
      <c r="NMW34" s="26"/>
      <c r="NMX34" s="26"/>
      <c r="NMY34" s="26"/>
      <c r="NMZ34" s="27"/>
      <c r="NNA34" s="25"/>
      <c r="NNB34" s="25"/>
      <c r="NNC34" s="25"/>
      <c r="NND34" s="26"/>
      <c r="NNE34" s="26"/>
      <c r="NNF34" s="26"/>
      <c r="NNG34" s="26"/>
      <c r="NNH34" s="26"/>
      <c r="NNI34" s="26"/>
      <c r="NNJ34" s="27"/>
      <c r="NNK34" s="25"/>
      <c r="NNL34" s="25"/>
      <c r="NNM34" s="25"/>
      <c r="NNN34" s="26"/>
      <c r="NNO34" s="26"/>
      <c r="NNP34" s="26"/>
      <c r="NNQ34" s="26"/>
      <c r="NNR34" s="26"/>
      <c r="NNS34" s="26"/>
      <c r="NNT34" s="27"/>
      <c r="NNU34" s="25"/>
      <c r="NNV34" s="25"/>
      <c r="NNW34" s="25"/>
      <c r="NNX34" s="26"/>
      <c r="NNY34" s="26"/>
      <c r="NNZ34" s="26"/>
      <c r="NOA34" s="26"/>
      <c r="NOB34" s="26"/>
      <c r="NOC34" s="26"/>
      <c r="NOD34" s="27"/>
      <c r="NOE34" s="25"/>
      <c r="NOF34" s="25"/>
      <c r="NOG34" s="25"/>
      <c r="NOH34" s="26"/>
      <c r="NOI34" s="26"/>
      <c r="NOJ34" s="26"/>
      <c r="NOK34" s="26"/>
      <c r="NOL34" s="26"/>
      <c r="NOM34" s="26"/>
      <c r="NON34" s="27"/>
      <c r="NOO34" s="25"/>
      <c r="NOP34" s="25"/>
      <c r="NOQ34" s="25"/>
      <c r="NOR34" s="26"/>
      <c r="NOS34" s="26"/>
      <c r="NOT34" s="26"/>
      <c r="NOU34" s="26"/>
      <c r="NOV34" s="26"/>
      <c r="NOW34" s="26"/>
      <c r="NOX34" s="27"/>
      <c r="NOY34" s="25"/>
      <c r="NOZ34" s="25"/>
      <c r="NPA34" s="25"/>
      <c r="NPB34" s="26"/>
      <c r="NPC34" s="26"/>
      <c r="NPD34" s="26"/>
      <c r="NPE34" s="26"/>
      <c r="NPF34" s="26"/>
      <c r="NPG34" s="26"/>
      <c r="NPH34" s="27"/>
      <c r="NPI34" s="25"/>
      <c r="NPJ34" s="25"/>
      <c r="NPK34" s="25"/>
      <c r="NPL34" s="26"/>
      <c r="NPM34" s="26"/>
      <c r="NPN34" s="26"/>
      <c r="NPO34" s="26"/>
      <c r="NPP34" s="26"/>
      <c r="NPQ34" s="26"/>
      <c r="NPR34" s="27"/>
      <c r="NPS34" s="25"/>
      <c r="NPT34" s="25"/>
      <c r="NPU34" s="25"/>
      <c r="NPV34" s="26"/>
      <c r="NPW34" s="26"/>
      <c r="NPX34" s="26"/>
      <c r="NPY34" s="26"/>
      <c r="NPZ34" s="26"/>
      <c r="NQA34" s="26"/>
      <c r="NQB34" s="27"/>
      <c r="NQC34" s="25"/>
      <c r="NQD34" s="25"/>
      <c r="NQE34" s="25"/>
      <c r="NQF34" s="26"/>
      <c r="NQG34" s="26"/>
      <c r="NQH34" s="26"/>
      <c r="NQI34" s="26"/>
      <c r="NQJ34" s="26"/>
      <c r="NQK34" s="26"/>
      <c r="NQL34" s="27"/>
      <c r="NQM34" s="25"/>
      <c r="NQN34" s="25"/>
      <c r="NQO34" s="25"/>
      <c r="NQP34" s="26"/>
      <c r="NQQ34" s="26"/>
      <c r="NQR34" s="26"/>
      <c r="NQS34" s="26"/>
      <c r="NQT34" s="26"/>
      <c r="NQU34" s="26"/>
      <c r="NQV34" s="27"/>
      <c r="NQW34" s="25"/>
      <c r="NQX34" s="25"/>
      <c r="NQY34" s="25"/>
      <c r="NQZ34" s="26"/>
      <c r="NRA34" s="26"/>
      <c r="NRB34" s="26"/>
      <c r="NRC34" s="26"/>
      <c r="NRD34" s="26"/>
      <c r="NRE34" s="26"/>
      <c r="NRF34" s="27"/>
      <c r="NRG34" s="25"/>
      <c r="NRH34" s="25"/>
      <c r="NRI34" s="25"/>
      <c r="NRJ34" s="26"/>
      <c r="NRK34" s="26"/>
      <c r="NRL34" s="26"/>
      <c r="NRM34" s="26"/>
      <c r="NRN34" s="26"/>
      <c r="NRO34" s="26"/>
      <c r="NRP34" s="27"/>
      <c r="NRQ34" s="25"/>
      <c r="NRR34" s="25"/>
      <c r="NRS34" s="25"/>
      <c r="NRT34" s="26"/>
      <c r="NRU34" s="26"/>
      <c r="NRV34" s="26"/>
      <c r="NRW34" s="26"/>
      <c r="NRX34" s="26"/>
      <c r="NRY34" s="26"/>
      <c r="NRZ34" s="27"/>
      <c r="NSA34" s="25"/>
      <c r="NSB34" s="25"/>
      <c r="NSC34" s="25"/>
      <c r="NSD34" s="26"/>
      <c r="NSE34" s="26"/>
      <c r="NSF34" s="26"/>
      <c r="NSG34" s="26"/>
      <c r="NSH34" s="26"/>
      <c r="NSI34" s="26"/>
      <c r="NSJ34" s="27"/>
      <c r="NSK34" s="25"/>
      <c r="NSL34" s="25"/>
      <c r="NSM34" s="25"/>
      <c r="NSN34" s="26"/>
      <c r="NSO34" s="26"/>
      <c r="NSP34" s="26"/>
      <c r="NSQ34" s="26"/>
      <c r="NSR34" s="26"/>
      <c r="NSS34" s="26"/>
      <c r="NST34" s="27"/>
      <c r="NSU34" s="25"/>
      <c r="NSV34" s="25"/>
      <c r="NSW34" s="25"/>
      <c r="NSX34" s="26"/>
      <c r="NSY34" s="26"/>
      <c r="NSZ34" s="26"/>
      <c r="NTA34" s="26"/>
      <c r="NTB34" s="26"/>
      <c r="NTC34" s="26"/>
      <c r="NTD34" s="27"/>
      <c r="NTE34" s="25"/>
      <c r="NTF34" s="25"/>
      <c r="NTG34" s="25"/>
      <c r="NTH34" s="26"/>
      <c r="NTI34" s="26"/>
      <c r="NTJ34" s="26"/>
      <c r="NTK34" s="26"/>
      <c r="NTL34" s="26"/>
      <c r="NTM34" s="26"/>
      <c r="NTN34" s="27"/>
      <c r="NTO34" s="25"/>
      <c r="NTP34" s="25"/>
      <c r="NTQ34" s="25"/>
      <c r="NTR34" s="26"/>
      <c r="NTS34" s="26"/>
      <c r="NTT34" s="26"/>
      <c r="NTU34" s="26"/>
      <c r="NTV34" s="26"/>
      <c r="NTW34" s="26"/>
      <c r="NTX34" s="27"/>
      <c r="NTY34" s="25"/>
      <c r="NTZ34" s="25"/>
      <c r="NUA34" s="25"/>
      <c r="NUB34" s="26"/>
      <c r="NUC34" s="26"/>
      <c r="NUD34" s="26"/>
      <c r="NUE34" s="26"/>
      <c r="NUF34" s="26"/>
      <c r="NUG34" s="26"/>
      <c r="NUH34" s="27"/>
      <c r="NUI34" s="25"/>
      <c r="NUJ34" s="25"/>
      <c r="NUK34" s="25"/>
      <c r="NUL34" s="26"/>
      <c r="NUM34" s="26"/>
      <c r="NUN34" s="26"/>
      <c r="NUO34" s="26"/>
      <c r="NUP34" s="26"/>
      <c r="NUQ34" s="26"/>
      <c r="NUR34" s="27"/>
      <c r="NUS34" s="25"/>
      <c r="NUT34" s="25"/>
      <c r="NUU34" s="25"/>
      <c r="NUV34" s="26"/>
      <c r="NUW34" s="26"/>
      <c r="NUX34" s="26"/>
      <c r="NUY34" s="26"/>
      <c r="NUZ34" s="26"/>
      <c r="NVA34" s="26"/>
      <c r="NVB34" s="27"/>
      <c r="NVC34" s="25"/>
      <c r="NVD34" s="25"/>
      <c r="NVE34" s="25"/>
      <c r="NVF34" s="26"/>
      <c r="NVG34" s="26"/>
      <c r="NVH34" s="26"/>
      <c r="NVI34" s="26"/>
      <c r="NVJ34" s="26"/>
      <c r="NVK34" s="26"/>
      <c r="NVL34" s="27"/>
      <c r="NVM34" s="25"/>
      <c r="NVN34" s="25"/>
      <c r="NVO34" s="25"/>
      <c r="NVP34" s="26"/>
      <c r="NVQ34" s="26"/>
      <c r="NVR34" s="26"/>
      <c r="NVS34" s="26"/>
      <c r="NVT34" s="26"/>
      <c r="NVU34" s="26"/>
      <c r="NVV34" s="27"/>
      <c r="NVW34" s="25"/>
      <c r="NVX34" s="25"/>
      <c r="NVY34" s="25"/>
      <c r="NVZ34" s="26"/>
      <c r="NWA34" s="26"/>
      <c r="NWB34" s="26"/>
      <c r="NWC34" s="26"/>
      <c r="NWD34" s="26"/>
      <c r="NWE34" s="26"/>
      <c r="NWF34" s="27"/>
      <c r="NWG34" s="25"/>
      <c r="NWH34" s="25"/>
      <c r="NWI34" s="25"/>
      <c r="NWJ34" s="26"/>
      <c r="NWK34" s="26"/>
      <c r="NWL34" s="26"/>
      <c r="NWM34" s="26"/>
      <c r="NWN34" s="26"/>
      <c r="NWO34" s="26"/>
      <c r="NWP34" s="27"/>
      <c r="NWQ34" s="25"/>
      <c r="NWR34" s="25"/>
      <c r="NWS34" s="25"/>
      <c r="NWT34" s="26"/>
      <c r="NWU34" s="26"/>
      <c r="NWV34" s="26"/>
      <c r="NWW34" s="26"/>
      <c r="NWX34" s="26"/>
      <c r="NWY34" s="26"/>
      <c r="NWZ34" s="27"/>
      <c r="NXA34" s="25"/>
      <c r="NXB34" s="25"/>
      <c r="NXC34" s="25"/>
      <c r="NXD34" s="26"/>
      <c r="NXE34" s="26"/>
      <c r="NXF34" s="26"/>
      <c r="NXG34" s="26"/>
      <c r="NXH34" s="26"/>
      <c r="NXI34" s="26"/>
      <c r="NXJ34" s="27"/>
      <c r="NXK34" s="25"/>
      <c r="NXL34" s="25"/>
      <c r="NXM34" s="25"/>
      <c r="NXN34" s="26"/>
      <c r="NXO34" s="26"/>
      <c r="NXP34" s="26"/>
      <c r="NXQ34" s="26"/>
      <c r="NXR34" s="26"/>
      <c r="NXS34" s="26"/>
      <c r="NXT34" s="27"/>
      <c r="NXU34" s="25"/>
      <c r="NXV34" s="25"/>
      <c r="NXW34" s="25"/>
      <c r="NXX34" s="26"/>
      <c r="NXY34" s="26"/>
      <c r="NXZ34" s="26"/>
      <c r="NYA34" s="26"/>
      <c r="NYB34" s="26"/>
      <c r="NYC34" s="26"/>
      <c r="NYD34" s="27"/>
      <c r="NYE34" s="25"/>
      <c r="NYF34" s="25"/>
      <c r="NYG34" s="25"/>
      <c r="NYH34" s="26"/>
      <c r="NYI34" s="26"/>
      <c r="NYJ34" s="26"/>
      <c r="NYK34" s="26"/>
      <c r="NYL34" s="26"/>
      <c r="NYM34" s="26"/>
      <c r="NYN34" s="27"/>
      <c r="NYO34" s="25"/>
      <c r="NYP34" s="25"/>
      <c r="NYQ34" s="25"/>
      <c r="NYR34" s="26"/>
      <c r="NYS34" s="26"/>
      <c r="NYT34" s="26"/>
      <c r="NYU34" s="26"/>
      <c r="NYV34" s="26"/>
      <c r="NYW34" s="26"/>
      <c r="NYX34" s="27"/>
      <c r="NYY34" s="25"/>
      <c r="NYZ34" s="25"/>
      <c r="NZA34" s="25"/>
      <c r="NZB34" s="26"/>
      <c r="NZC34" s="26"/>
      <c r="NZD34" s="26"/>
      <c r="NZE34" s="26"/>
      <c r="NZF34" s="26"/>
      <c r="NZG34" s="26"/>
      <c r="NZH34" s="27"/>
      <c r="NZI34" s="25"/>
      <c r="NZJ34" s="25"/>
      <c r="NZK34" s="25"/>
      <c r="NZL34" s="26"/>
      <c r="NZM34" s="26"/>
      <c r="NZN34" s="26"/>
      <c r="NZO34" s="26"/>
      <c r="NZP34" s="26"/>
      <c r="NZQ34" s="26"/>
      <c r="NZR34" s="27"/>
      <c r="NZS34" s="25"/>
      <c r="NZT34" s="25"/>
      <c r="NZU34" s="25"/>
      <c r="NZV34" s="26"/>
      <c r="NZW34" s="26"/>
      <c r="NZX34" s="26"/>
      <c r="NZY34" s="26"/>
      <c r="NZZ34" s="26"/>
      <c r="OAA34" s="26"/>
      <c r="OAB34" s="27"/>
      <c r="OAC34" s="25"/>
      <c r="OAD34" s="25"/>
      <c r="OAE34" s="25"/>
      <c r="OAF34" s="26"/>
      <c r="OAG34" s="26"/>
      <c r="OAH34" s="26"/>
      <c r="OAI34" s="26"/>
      <c r="OAJ34" s="26"/>
      <c r="OAK34" s="26"/>
      <c r="OAL34" s="27"/>
      <c r="OAM34" s="25"/>
      <c r="OAN34" s="25"/>
      <c r="OAO34" s="25"/>
      <c r="OAP34" s="26"/>
      <c r="OAQ34" s="26"/>
      <c r="OAR34" s="26"/>
      <c r="OAS34" s="26"/>
      <c r="OAT34" s="26"/>
      <c r="OAU34" s="26"/>
      <c r="OAV34" s="27"/>
      <c r="OAW34" s="25"/>
      <c r="OAX34" s="25"/>
      <c r="OAY34" s="25"/>
      <c r="OAZ34" s="26"/>
      <c r="OBA34" s="26"/>
      <c r="OBB34" s="26"/>
      <c r="OBC34" s="26"/>
      <c r="OBD34" s="26"/>
      <c r="OBE34" s="26"/>
      <c r="OBF34" s="27"/>
      <c r="OBG34" s="25"/>
      <c r="OBH34" s="25"/>
      <c r="OBI34" s="25"/>
      <c r="OBJ34" s="26"/>
      <c r="OBK34" s="26"/>
      <c r="OBL34" s="26"/>
      <c r="OBM34" s="26"/>
      <c r="OBN34" s="26"/>
      <c r="OBO34" s="26"/>
      <c r="OBP34" s="27"/>
      <c r="OBQ34" s="25"/>
      <c r="OBR34" s="25"/>
      <c r="OBS34" s="25"/>
      <c r="OBT34" s="26"/>
      <c r="OBU34" s="26"/>
      <c r="OBV34" s="26"/>
      <c r="OBW34" s="26"/>
      <c r="OBX34" s="26"/>
      <c r="OBY34" s="26"/>
      <c r="OBZ34" s="27"/>
      <c r="OCA34" s="25"/>
      <c r="OCB34" s="25"/>
      <c r="OCC34" s="25"/>
      <c r="OCD34" s="26"/>
      <c r="OCE34" s="26"/>
      <c r="OCF34" s="26"/>
      <c r="OCG34" s="26"/>
      <c r="OCH34" s="26"/>
      <c r="OCI34" s="26"/>
      <c r="OCJ34" s="27"/>
      <c r="OCK34" s="25"/>
      <c r="OCL34" s="25"/>
      <c r="OCM34" s="25"/>
      <c r="OCN34" s="26"/>
      <c r="OCO34" s="26"/>
      <c r="OCP34" s="26"/>
      <c r="OCQ34" s="26"/>
      <c r="OCR34" s="26"/>
      <c r="OCS34" s="26"/>
      <c r="OCT34" s="27"/>
      <c r="OCU34" s="25"/>
      <c r="OCV34" s="25"/>
      <c r="OCW34" s="25"/>
      <c r="OCX34" s="26"/>
      <c r="OCY34" s="26"/>
      <c r="OCZ34" s="26"/>
      <c r="ODA34" s="26"/>
      <c r="ODB34" s="26"/>
      <c r="ODC34" s="26"/>
      <c r="ODD34" s="27"/>
      <c r="ODE34" s="25"/>
      <c r="ODF34" s="25"/>
      <c r="ODG34" s="25"/>
      <c r="ODH34" s="26"/>
      <c r="ODI34" s="26"/>
      <c r="ODJ34" s="26"/>
      <c r="ODK34" s="26"/>
      <c r="ODL34" s="26"/>
      <c r="ODM34" s="26"/>
      <c r="ODN34" s="27"/>
      <c r="ODO34" s="25"/>
      <c r="ODP34" s="25"/>
      <c r="ODQ34" s="25"/>
      <c r="ODR34" s="26"/>
      <c r="ODS34" s="26"/>
      <c r="ODT34" s="26"/>
      <c r="ODU34" s="26"/>
      <c r="ODV34" s="26"/>
      <c r="ODW34" s="26"/>
      <c r="ODX34" s="27"/>
      <c r="ODY34" s="25"/>
      <c r="ODZ34" s="25"/>
      <c r="OEA34" s="25"/>
      <c r="OEB34" s="26"/>
      <c r="OEC34" s="26"/>
      <c r="OED34" s="26"/>
      <c r="OEE34" s="26"/>
      <c r="OEF34" s="26"/>
      <c r="OEG34" s="26"/>
      <c r="OEH34" s="27"/>
      <c r="OEI34" s="25"/>
      <c r="OEJ34" s="25"/>
      <c r="OEK34" s="25"/>
      <c r="OEL34" s="26"/>
      <c r="OEM34" s="26"/>
      <c r="OEN34" s="26"/>
      <c r="OEO34" s="26"/>
      <c r="OEP34" s="26"/>
      <c r="OEQ34" s="26"/>
      <c r="OER34" s="27"/>
      <c r="OES34" s="25"/>
      <c r="OET34" s="25"/>
      <c r="OEU34" s="25"/>
      <c r="OEV34" s="26"/>
      <c r="OEW34" s="26"/>
      <c r="OEX34" s="26"/>
      <c r="OEY34" s="26"/>
      <c r="OEZ34" s="26"/>
      <c r="OFA34" s="26"/>
      <c r="OFB34" s="27"/>
      <c r="OFC34" s="25"/>
      <c r="OFD34" s="25"/>
      <c r="OFE34" s="25"/>
      <c r="OFF34" s="26"/>
      <c r="OFG34" s="26"/>
      <c r="OFH34" s="26"/>
      <c r="OFI34" s="26"/>
      <c r="OFJ34" s="26"/>
      <c r="OFK34" s="26"/>
      <c r="OFL34" s="27"/>
      <c r="OFM34" s="25"/>
      <c r="OFN34" s="25"/>
      <c r="OFO34" s="25"/>
      <c r="OFP34" s="26"/>
      <c r="OFQ34" s="26"/>
      <c r="OFR34" s="26"/>
      <c r="OFS34" s="26"/>
      <c r="OFT34" s="26"/>
      <c r="OFU34" s="26"/>
      <c r="OFV34" s="27"/>
      <c r="OFW34" s="25"/>
      <c r="OFX34" s="25"/>
      <c r="OFY34" s="25"/>
      <c r="OFZ34" s="26"/>
      <c r="OGA34" s="26"/>
      <c r="OGB34" s="26"/>
      <c r="OGC34" s="26"/>
      <c r="OGD34" s="26"/>
      <c r="OGE34" s="26"/>
      <c r="OGF34" s="27"/>
      <c r="OGG34" s="25"/>
      <c r="OGH34" s="25"/>
      <c r="OGI34" s="25"/>
      <c r="OGJ34" s="26"/>
      <c r="OGK34" s="26"/>
      <c r="OGL34" s="26"/>
      <c r="OGM34" s="26"/>
      <c r="OGN34" s="26"/>
      <c r="OGO34" s="26"/>
      <c r="OGP34" s="27"/>
      <c r="OGQ34" s="25"/>
      <c r="OGR34" s="25"/>
      <c r="OGS34" s="25"/>
      <c r="OGT34" s="26"/>
      <c r="OGU34" s="26"/>
      <c r="OGV34" s="26"/>
      <c r="OGW34" s="26"/>
      <c r="OGX34" s="26"/>
      <c r="OGY34" s="26"/>
      <c r="OGZ34" s="27"/>
      <c r="OHA34" s="25"/>
      <c r="OHB34" s="25"/>
      <c r="OHC34" s="25"/>
      <c r="OHD34" s="26"/>
      <c r="OHE34" s="26"/>
      <c r="OHF34" s="26"/>
      <c r="OHG34" s="26"/>
      <c r="OHH34" s="26"/>
      <c r="OHI34" s="26"/>
      <c r="OHJ34" s="27"/>
      <c r="OHK34" s="25"/>
      <c r="OHL34" s="25"/>
      <c r="OHM34" s="25"/>
      <c r="OHN34" s="26"/>
      <c r="OHO34" s="26"/>
      <c r="OHP34" s="26"/>
      <c r="OHQ34" s="26"/>
      <c r="OHR34" s="26"/>
      <c r="OHS34" s="26"/>
      <c r="OHT34" s="27"/>
      <c r="OHU34" s="25"/>
      <c r="OHV34" s="25"/>
      <c r="OHW34" s="25"/>
      <c r="OHX34" s="26"/>
      <c r="OHY34" s="26"/>
      <c r="OHZ34" s="26"/>
      <c r="OIA34" s="26"/>
      <c r="OIB34" s="26"/>
      <c r="OIC34" s="26"/>
      <c r="OID34" s="27"/>
      <c r="OIE34" s="25"/>
      <c r="OIF34" s="25"/>
      <c r="OIG34" s="25"/>
      <c r="OIH34" s="26"/>
      <c r="OII34" s="26"/>
      <c r="OIJ34" s="26"/>
      <c r="OIK34" s="26"/>
      <c r="OIL34" s="26"/>
      <c r="OIM34" s="26"/>
      <c r="OIN34" s="27"/>
      <c r="OIO34" s="25"/>
      <c r="OIP34" s="25"/>
      <c r="OIQ34" s="25"/>
      <c r="OIR34" s="26"/>
      <c r="OIS34" s="26"/>
      <c r="OIT34" s="26"/>
      <c r="OIU34" s="26"/>
      <c r="OIV34" s="26"/>
      <c r="OIW34" s="26"/>
      <c r="OIX34" s="27"/>
      <c r="OIY34" s="25"/>
      <c r="OIZ34" s="25"/>
      <c r="OJA34" s="25"/>
      <c r="OJB34" s="26"/>
      <c r="OJC34" s="26"/>
      <c r="OJD34" s="26"/>
      <c r="OJE34" s="26"/>
      <c r="OJF34" s="26"/>
      <c r="OJG34" s="26"/>
      <c r="OJH34" s="27"/>
      <c r="OJI34" s="25"/>
      <c r="OJJ34" s="25"/>
      <c r="OJK34" s="25"/>
      <c r="OJL34" s="26"/>
      <c r="OJM34" s="26"/>
      <c r="OJN34" s="26"/>
      <c r="OJO34" s="26"/>
      <c r="OJP34" s="26"/>
      <c r="OJQ34" s="26"/>
      <c r="OJR34" s="27"/>
      <c r="OJS34" s="25"/>
      <c r="OJT34" s="25"/>
      <c r="OJU34" s="25"/>
      <c r="OJV34" s="26"/>
      <c r="OJW34" s="26"/>
      <c r="OJX34" s="26"/>
      <c r="OJY34" s="26"/>
      <c r="OJZ34" s="26"/>
      <c r="OKA34" s="26"/>
      <c r="OKB34" s="27"/>
      <c r="OKC34" s="25"/>
      <c r="OKD34" s="25"/>
      <c r="OKE34" s="25"/>
      <c r="OKF34" s="26"/>
      <c r="OKG34" s="26"/>
      <c r="OKH34" s="26"/>
      <c r="OKI34" s="26"/>
      <c r="OKJ34" s="26"/>
      <c r="OKK34" s="26"/>
      <c r="OKL34" s="27"/>
      <c r="OKM34" s="25"/>
      <c r="OKN34" s="25"/>
      <c r="OKO34" s="25"/>
      <c r="OKP34" s="26"/>
      <c r="OKQ34" s="26"/>
      <c r="OKR34" s="26"/>
      <c r="OKS34" s="26"/>
      <c r="OKT34" s="26"/>
      <c r="OKU34" s="26"/>
      <c r="OKV34" s="27"/>
      <c r="OKW34" s="25"/>
      <c r="OKX34" s="25"/>
      <c r="OKY34" s="25"/>
      <c r="OKZ34" s="26"/>
      <c r="OLA34" s="26"/>
      <c r="OLB34" s="26"/>
      <c r="OLC34" s="26"/>
      <c r="OLD34" s="26"/>
      <c r="OLE34" s="26"/>
      <c r="OLF34" s="27"/>
      <c r="OLG34" s="25"/>
      <c r="OLH34" s="25"/>
      <c r="OLI34" s="25"/>
      <c r="OLJ34" s="26"/>
      <c r="OLK34" s="26"/>
      <c r="OLL34" s="26"/>
      <c r="OLM34" s="26"/>
      <c r="OLN34" s="26"/>
      <c r="OLO34" s="26"/>
      <c r="OLP34" s="27"/>
      <c r="OLQ34" s="25"/>
      <c r="OLR34" s="25"/>
      <c r="OLS34" s="25"/>
      <c r="OLT34" s="26"/>
      <c r="OLU34" s="26"/>
      <c r="OLV34" s="26"/>
      <c r="OLW34" s="26"/>
      <c r="OLX34" s="26"/>
      <c r="OLY34" s="26"/>
      <c r="OLZ34" s="27"/>
      <c r="OMA34" s="25"/>
      <c r="OMB34" s="25"/>
      <c r="OMC34" s="25"/>
      <c r="OMD34" s="26"/>
      <c r="OME34" s="26"/>
      <c r="OMF34" s="26"/>
      <c r="OMG34" s="26"/>
      <c r="OMH34" s="26"/>
      <c r="OMI34" s="26"/>
      <c r="OMJ34" s="27"/>
      <c r="OMK34" s="25"/>
      <c r="OML34" s="25"/>
      <c r="OMM34" s="25"/>
      <c r="OMN34" s="26"/>
      <c r="OMO34" s="26"/>
      <c r="OMP34" s="26"/>
      <c r="OMQ34" s="26"/>
      <c r="OMR34" s="26"/>
      <c r="OMS34" s="26"/>
      <c r="OMT34" s="27"/>
      <c r="OMU34" s="25"/>
      <c r="OMV34" s="25"/>
      <c r="OMW34" s="25"/>
      <c r="OMX34" s="26"/>
      <c r="OMY34" s="26"/>
      <c r="OMZ34" s="26"/>
      <c r="ONA34" s="26"/>
      <c r="ONB34" s="26"/>
      <c r="ONC34" s="26"/>
      <c r="OND34" s="27"/>
      <c r="ONE34" s="25"/>
      <c r="ONF34" s="25"/>
      <c r="ONG34" s="25"/>
      <c r="ONH34" s="26"/>
      <c r="ONI34" s="26"/>
      <c r="ONJ34" s="26"/>
      <c r="ONK34" s="26"/>
      <c r="ONL34" s="26"/>
      <c r="ONM34" s="26"/>
      <c r="ONN34" s="27"/>
      <c r="ONO34" s="25"/>
      <c r="ONP34" s="25"/>
      <c r="ONQ34" s="25"/>
      <c r="ONR34" s="26"/>
      <c r="ONS34" s="26"/>
      <c r="ONT34" s="26"/>
      <c r="ONU34" s="26"/>
      <c r="ONV34" s="26"/>
      <c r="ONW34" s="26"/>
      <c r="ONX34" s="27"/>
      <c r="ONY34" s="25"/>
      <c r="ONZ34" s="25"/>
      <c r="OOA34" s="25"/>
      <c r="OOB34" s="26"/>
      <c r="OOC34" s="26"/>
      <c r="OOD34" s="26"/>
      <c r="OOE34" s="26"/>
      <c r="OOF34" s="26"/>
      <c r="OOG34" s="26"/>
      <c r="OOH34" s="27"/>
      <c r="OOI34" s="25"/>
      <c r="OOJ34" s="25"/>
      <c r="OOK34" s="25"/>
      <c r="OOL34" s="26"/>
      <c r="OOM34" s="26"/>
      <c r="OON34" s="26"/>
      <c r="OOO34" s="26"/>
      <c r="OOP34" s="26"/>
      <c r="OOQ34" s="26"/>
      <c r="OOR34" s="27"/>
      <c r="OOS34" s="25"/>
      <c r="OOT34" s="25"/>
      <c r="OOU34" s="25"/>
      <c r="OOV34" s="26"/>
      <c r="OOW34" s="26"/>
      <c r="OOX34" s="26"/>
      <c r="OOY34" s="26"/>
      <c r="OOZ34" s="26"/>
      <c r="OPA34" s="26"/>
      <c r="OPB34" s="27"/>
      <c r="OPC34" s="25"/>
      <c r="OPD34" s="25"/>
      <c r="OPE34" s="25"/>
      <c r="OPF34" s="26"/>
      <c r="OPG34" s="26"/>
      <c r="OPH34" s="26"/>
      <c r="OPI34" s="26"/>
      <c r="OPJ34" s="26"/>
      <c r="OPK34" s="26"/>
      <c r="OPL34" s="27"/>
      <c r="OPM34" s="25"/>
      <c r="OPN34" s="25"/>
      <c r="OPO34" s="25"/>
      <c r="OPP34" s="26"/>
      <c r="OPQ34" s="26"/>
      <c r="OPR34" s="26"/>
      <c r="OPS34" s="26"/>
      <c r="OPT34" s="26"/>
      <c r="OPU34" s="26"/>
      <c r="OPV34" s="27"/>
      <c r="OPW34" s="25"/>
      <c r="OPX34" s="25"/>
      <c r="OPY34" s="25"/>
      <c r="OPZ34" s="26"/>
      <c r="OQA34" s="26"/>
      <c r="OQB34" s="26"/>
      <c r="OQC34" s="26"/>
      <c r="OQD34" s="26"/>
      <c r="OQE34" s="26"/>
      <c r="OQF34" s="27"/>
      <c r="OQG34" s="25"/>
      <c r="OQH34" s="25"/>
      <c r="OQI34" s="25"/>
      <c r="OQJ34" s="26"/>
      <c r="OQK34" s="26"/>
      <c r="OQL34" s="26"/>
      <c r="OQM34" s="26"/>
      <c r="OQN34" s="26"/>
      <c r="OQO34" s="26"/>
      <c r="OQP34" s="27"/>
      <c r="OQQ34" s="25"/>
      <c r="OQR34" s="25"/>
      <c r="OQS34" s="25"/>
      <c r="OQT34" s="26"/>
      <c r="OQU34" s="26"/>
      <c r="OQV34" s="26"/>
      <c r="OQW34" s="26"/>
      <c r="OQX34" s="26"/>
      <c r="OQY34" s="26"/>
      <c r="OQZ34" s="27"/>
      <c r="ORA34" s="25"/>
      <c r="ORB34" s="25"/>
      <c r="ORC34" s="25"/>
      <c r="ORD34" s="26"/>
      <c r="ORE34" s="26"/>
      <c r="ORF34" s="26"/>
      <c r="ORG34" s="26"/>
      <c r="ORH34" s="26"/>
      <c r="ORI34" s="26"/>
      <c r="ORJ34" s="27"/>
      <c r="ORK34" s="25"/>
      <c r="ORL34" s="25"/>
      <c r="ORM34" s="25"/>
      <c r="ORN34" s="26"/>
      <c r="ORO34" s="26"/>
      <c r="ORP34" s="26"/>
      <c r="ORQ34" s="26"/>
      <c r="ORR34" s="26"/>
      <c r="ORS34" s="26"/>
      <c r="ORT34" s="27"/>
      <c r="ORU34" s="25"/>
      <c r="ORV34" s="25"/>
      <c r="ORW34" s="25"/>
      <c r="ORX34" s="26"/>
      <c r="ORY34" s="26"/>
      <c r="ORZ34" s="26"/>
      <c r="OSA34" s="26"/>
      <c r="OSB34" s="26"/>
      <c r="OSC34" s="26"/>
      <c r="OSD34" s="27"/>
      <c r="OSE34" s="25"/>
      <c r="OSF34" s="25"/>
      <c r="OSG34" s="25"/>
      <c r="OSH34" s="26"/>
      <c r="OSI34" s="26"/>
      <c r="OSJ34" s="26"/>
      <c r="OSK34" s="26"/>
      <c r="OSL34" s="26"/>
      <c r="OSM34" s="26"/>
      <c r="OSN34" s="27"/>
      <c r="OSO34" s="25"/>
      <c r="OSP34" s="25"/>
      <c r="OSQ34" s="25"/>
      <c r="OSR34" s="26"/>
      <c r="OSS34" s="26"/>
      <c r="OST34" s="26"/>
      <c r="OSU34" s="26"/>
      <c r="OSV34" s="26"/>
      <c r="OSW34" s="26"/>
      <c r="OSX34" s="27"/>
      <c r="OSY34" s="25"/>
      <c r="OSZ34" s="25"/>
      <c r="OTA34" s="25"/>
      <c r="OTB34" s="26"/>
      <c r="OTC34" s="26"/>
      <c r="OTD34" s="26"/>
      <c r="OTE34" s="26"/>
      <c r="OTF34" s="26"/>
      <c r="OTG34" s="26"/>
      <c r="OTH34" s="27"/>
      <c r="OTI34" s="25"/>
      <c r="OTJ34" s="25"/>
      <c r="OTK34" s="25"/>
      <c r="OTL34" s="26"/>
      <c r="OTM34" s="26"/>
      <c r="OTN34" s="26"/>
      <c r="OTO34" s="26"/>
      <c r="OTP34" s="26"/>
      <c r="OTQ34" s="26"/>
      <c r="OTR34" s="27"/>
      <c r="OTS34" s="25"/>
      <c r="OTT34" s="25"/>
      <c r="OTU34" s="25"/>
      <c r="OTV34" s="26"/>
      <c r="OTW34" s="26"/>
      <c r="OTX34" s="26"/>
      <c r="OTY34" s="26"/>
      <c r="OTZ34" s="26"/>
      <c r="OUA34" s="26"/>
      <c r="OUB34" s="27"/>
      <c r="OUC34" s="25"/>
      <c r="OUD34" s="25"/>
      <c r="OUE34" s="25"/>
      <c r="OUF34" s="26"/>
      <c r="OUG34" s="26"/>
      <c r="OUH34" s="26"/>
      <c r="OUI34" s="26"/>
      <c r="OUJ34" s="26"/>
      <c r="OUK34" s="26"/>
      <c r="OUL34" s="27"/>
      <c r="OUM34" s="25"/>
      <c r="OUN34" s="25"/>
      <c r="OUO34" s="25"/>
      <c r="OUP34" s="26"/>
      <c r="OUQ34" s="26"/>
      <c r="OUR34" s="26"/>
      <c r="OUS34" s="26"/>
      <c r="OUT34" s="26"/>
      <c r="OUU34" s="26"/>
      <c r="OUV34" s="27"/>
      <c r="OUW34" s="25"/>
      <c r="OUX34" s="25"/>
      <c r="OUY34" s="25"/>
      <c r="OUZ34" s="26"/>
      <c r="OVA34" s="26"/>
      <c r="OVB34" s="26"/>
      <c r="OVC34" s="26"/>
      <c r="OVD34" s="26"/>
      <c r="OVE34" s="26"/>
      <c r="OVF34" s="27"/>
      <c r="OVG34" s="25"/>
      <c r="OVH34" s="25"/>
      <c r="OVI34" s="25"/>
      <c r="OVJ34" s="26"/>
      <c r="OVK34" s="26"/>
      <c r="OVL34" s="26"/>
      <c r="OVM34" s="26"/>
      <c r="OVN34" s="26"/>
      <c r="OVO34" s="26"/>
      <c r="OVP34" s="27"/>
      <c r="OVQ34" s="25"/>
      <c r="OVR34" s="25"/>
      <c r="OVS34" s="25"/>
      <c r="OVT34" s="26"/>
      <c r="OVU34" s="26"/>
      <c r="OVV34" s="26"/>
      <c r="OVW34" s="26"/>
      <c r="OVX34" s="26"/>
      <c r="OVY34" s="26"/>
      <c r="OVZ34" s="27"/>
      <c r="OWA34" s="25"/>
      <c r="OWB34" s="25"/>
      <c r="OWC34" s="25"/>
      <c r="OWD34" s="26"/>
      <c r="OWE34" s="26"/>
      <c r="OWF34" s="26"/>
      <c r="OWG34" s="26"/>
      <c r="OWH34" s="26"/>
      <c r="OWI34" s="26"/>
      <c r="OWJ34" s="27"/>
      <c r="OWK34" s="25"/>
      <c r="OWL34" s="25"/>
      <c r="OWM34" s="25"/>
      <c r="OWN34" s="26"/>
      <c r="OWO34" s="26"/>
      <c r="OWP34" s="26"/>
      <c r="OWQ34" s="26"/>
      <c r="OWR34" s="26"/>
      <c r="OWS34" s="26"/>
      <c r="OWT34" s="27"/>
      <c r="OWU34" s="25"/>
      <c r="OWV34" s="25"/>
      <c r="OWW34" s="25"/>
      <c r="OWX34" s="26"/>
      <c r="OWY34" s="26"/>
      <c r="OWZ34" s="26"/>
      <c r="OXA34" s="26"/>
      <c r="OXB34" s="26"/>
      <c r="OXC34" s="26"/>
      <c r="OXD34" s="27"/>
      <c r="OXE34" s="25"/>
      <c r="OXF34" s="25"/>
      <c r="OXG34" s="25"/>
      <c r="OXH34" s="26"/>
      <c r="OXI34" s="26"/>
      <c r="OXJ34" s="26"/>
      <c r="OXK34" s="26"/>
      <c r="OXL34" s="26"/>
      <c r="OXM34" s="26"/>
      <c r="OXN34" s="27"/>
      <c r="OXO34" s="25"/>
      <c r="OXP34" s="25"/>
      <c r="OXQ34" s="25"/>
      <c r="OXR34" s="26"/>
      <c r="OXS34" s="26"/>
      <c r="OXT34" s="26"/>
      <c r="OXU34" s="26"/>
      <c r="OXV34" s="26"/>
      <c r="OXW34" s="26"/>
      <c r="OXX34" s="27"/>
      <c r="OXY34" s="25"/>
      <c r="OXZ34" s="25"/>
      <c r="OYA34" s="25"/>
      <c r="OYB34" s="26"/>
      <c r="OYC34" s="26"/>
      <c r="OYD34" s="26"/>
      <c r="OYE34" s="26"/>
      <c r="OYF34" s="26"/>
      <c r="OYG34" s="26"/>
      <c r="OYH34" s="27"/>
      <c r="OYI34" s="25"/>
      <c r="OYJ34" s="25"/>
      <c r="OYK34" s="25"/>
      <c r="OYL34" s="26"/>
      <c r="OYM34" s="26"/>
      <c r="OYN34" s="26"/>
      <c r="OYO34" s="26"/>
      <c r="OYP34" s="26"/>
      <c r="OYQ34" s="26"/>
      <c r="OYR34" s="27"/>
      <c r="OYS34" s="25"/>
      <c r="OYT34" s="25"/>
      <c r="OYU34" s="25"/>
      <c r="OYV34" s="26"/>
      <c r="OYW34" s="26"/>
      <c r="OYX34" s="26"/>
      <c r="OYY34" s="26"/>
      <c r="OYZ34" s="26"/>
      <c r="OZA34" s="26"/>
      <c r="OZB34" s="27"/>
      <c r="OZC34" s="25"/>
      <c r="OZD34" s="25"/>
      <c r="OZE34" s="25"/>
      <c r="OZF34" s="26"/>
      <c r="OZG34" s="26"/>
      <c r="OZH34" s="26"/>
      <c r="OZI34" s="26"/>
      <c r="OZJ34" s="26"/>
      <c r="OZK34" s="26"/>
      <c r="OZL34" s="27"/>
      <c r="OZM34" s="25"/>
      <c r="OZN34" s="25"/>
      <c r="OZO34" s="25"/>
      <c r="OZP34" s="26"/>
      <c r="OZQ34" s="26"/>
      <c r="OZR34" s="26"/>
      <c r="OZS34" s="26"/>
      <c r="OZT34" s="26"/>
      <c r="OZU34" s="26"/>
      <c r="OZV34" s="27"/>
      <c r="OZW34" s="25"/>
      <c r="OZX34" s="25"/>
      <c r="OZY34" s="25"/>
      <c r="OZZ34" s="26"/>
      <c r="PAA34" s="26"/>
      <c r="PAB34" s="26"/>
      <c r="PAC34" s="26"/>
      <c r="PAD34" s="26"/>
      <c r="PAE34" s="26"/>
      <c r="PAF34" s="27"/>
      <c r="PAG34" s="25"/>
      <c r="PAH34" s="25"/>
      <c r="PAI34" s="25"/>
      <c r="PAJ34" s="26"/>
      <c r="PAK34" s="26"/>
      <c r="PAL34" s="26"/>
      <c r="PAM34" s="26"/>
      <c r="PAN34" s="26"/>
      <c r="PAO34" s="26"/>
      <c r="PAP34" s="27"/>
      <c r="PAQ34" s="25"/>
      <c r="PAR34" s="25"/>
      <c r="PAS34" s="25"/>
      <c r="PAT34" s="26"/>
      <c r="PAU34" s="26"/>
      <c r="PAV34" s="26"/>
      <c r="PAW34" s="26"/>
      <c r="PAX34" s="26"/>
      <c r="PAY34" s="26"/>
      <c r="PAZ34" s="27"/>
      <c r="PBA34" s="25"/>
      <c r="PBB34" s="25"/>
      <c r="PBC34" s="25"/>
      <c r="PBD34" s="26"/>
      <c r="PBE34" s="26"/>
      <c r="PBF34" s="26"/>
      <c r="PBG34" s="26"/>
      <c r="PBH34" s="26"/>
      <c r="PBI34" s="26"/>
      <c r="PBJ34" s="27"/>
      <c r="PBK34" s="25"/>
      <c r="PBL34" s="25"/>
      <c r="PBM34" s="25"/>
      <c r="PBN34" s="26"/>
      <c r="PBO34" s="26"/>
      <c r="PBP34" s="26"/>
      <c r="PBQ34" s="26"/>
      <c r="PBR34" s="26"/>
      <c r="PBS34" s="26"/>
      <c r="PBT34" s="27"/>
      <c r="PBU34" s="25"/>
      <c r="PBV34" s="25"/>
      <c r="PBW34" s="25"/>
      <c r="PBX34" s="26"/>
      <c r="PBY34" s="26"/>
      <c r="PBZ34" s="26"/>
      <c r="PCA34" s="26"/>
      <c r="PCB34" s="26"/>
      <c r="PCC34" s="26"/>
      <c r="PCD34" s="27"/>
      <c r="PCE34" s="25"/>
      <c r="PCF34" s="25"/>
      <c r="PCG34" s="25"/>
      <c r="PCH34" s="26"/>
      <c r="PCI34" s="26"/>
      <c r="PCJ34" s="26"/>
      <c r="PCK34" s="26"/>
      <c r="PCL34" s="26"/>
      <c r="PCM34" s="26"/>
      <c r="PCN34" s="27"/>
      <c r="PCO34" s="25"/>
      <c r="PCP34" s="25"/>
      <c r="PCQ34" s="25"/>
      <c r="PCR34" s="26"/>
      <c r="PCS34" s="26"/>
      <c r="PCT34" s="26"/>
      <c r="PCU34" s="26"/>
      <c r="PCV34" s="26"/>
      <c r="PCW34" s="26"/>
      <c r="PCX34" s="27"/>
      <c r="PCY34" s="25"/>
      <c r="PCZ34" s="25"/>
      <c r="PDA34" s="25"/>
      <c r="PDB34" s="26"/>
      <c r="PDC34" s="26"/>
      <c r="PDD34" s="26"/>
      <c r="PDE34" s="26"/>
      <c r="PDF34" s="26"/>
      <c r="PDG34" s="26"/>
      <c r="PDH34" s="27"/>
      <c r="PDI34" s="25"/>
      <c r="PDJ34" s="25"/>
      <c r="PDK34" s="25"/>
      <c r="PDL34" s="26"/>
      <c r="PDM34" s="26"/>
      <c r="PDN34" s="26"/>
      <c r="PDO34" s="26"/>
      <c r="PDP34" s="26"/>
      <c r="PDQ34" s="26"/>
      <c r="PDR34" s="27"/>
      <c r="PDS34" s="25"/>
      <c r="PDT34" s="25"/>
      <c r="PDU34" s="25"/>
      <c r="PDV34" s="26"/>
      <c r="PDW34" s="26"/>
      <c r="PDX34" s="26"/>
      <c r="PDY34" s="26"/>
      <c r="PDZ34" s="26"/>
      <c r="PEA34" s="26"/>
      <c r="PEB34" s="27"/>
      <c r="PEC34" s="25"/>
      <c r="PED34" s="25"/>
      <c r="PEE34" s="25"/>
      <c r="PEF34" s="26"/>
      <c r="PEG34" s="26"/>
      <c r="PEH34" s="26"/>
      <c r="PEI34" s="26"/>
      <c r="PEJ34" s="26"/>
      <c r="PEK34" s="26"/>
      <c r="PEL34" s="27"/>
      <c r="PEM34" s="25"/>
      <c r="PEN34" s="25"/>
      <c r="PEO34" s="25"/>
      <c r="PEP34" s="26"/>
      <c r="PEQ34" s="26"/>
      <c r="PER34" s="26"/>
      <c r="PES34" s="26"/>
      <c r="PET34" s="26"/>
      <c r="PEU34" s="26"/>
      <c r="PEV34" s="27"/>
      <c r="PEW34" s="25"/>
      <c r="PEX34" s="25"/>
      <c r="PEY34" s="25"/>
      <c r="PEZ34" s="26"/>
      <c r="PFA34" s="26"/>
      <c r="PFB34" s="26"/>
      <c r="PFC34" s="26"/>
      <c r="PFD34" s="26"/>
      <c r="PFE34" s="26"/>
      <c r="PFF34" s="27"/>
      <c r="PFG34" s="25"/>
      <c r="PFH34" s="25"/>
      <c r="PFI34" s="25"/>
      <c r="PFJ34" s="26"/>
      <c r="PFK34" s="26"/>
      <c r="PFL34" s="26"/>
      <c r="PFM34" s="26"/>
      <c r="PFN34" s="26"/>
      <c r="PFO34" s="26"/>
      <c r="PFP34" s="27"/>
      <c r="PFQ34" s="25"/>
      <c r="PFR34" s="25"/>
      <c r="PFS34" s="25"/>
      <c r="PFT34" s="26"/>
      <c r="PFU34" s="26"/>
      <c r="PFV34" s="26"/>
      <c r="PFW34" s="26"/>
      <c r="PFX34" s="26"/>
      <c r="PFY34" s="26"/>
      <c r="PFZ34" s="27"/>
      <c r="PGA34" s="25"/>
      <c r="PGB34" s="25"/>
      <c r="PGC34" s="25"/>
      <c r="PGD34" s="26"/>
      <c r="PGE34" s="26"/>
      <c r="PGF34" s="26"/>
      <c r="PGG34" s="26"/>
      <c r="PGH34" s="26"/>
      <c r="PGI34" s="26"/>
      <c r="PGJ34" s="27"/>
      <c r="PGK34" s="25"/>
      <c r="PGL34" s="25"/>
      <c r="PGM34" s="25"/>
      <c r="PGN34" s="26"/>
      <c r="PGO34" s="26"/>
      <c r="PGP34" s="26"/>
      <c r="PGQ34" s="26"/>
      <c r="PGR34" s="26"/>
      <c r="PGS34" s="26"/>
      <c r="PGT34" s="27"/>
      <c r="PGU34" s="25"/>
      <c r="PGV34" s="25"/>
      <c r="PGW34" s="25"/>
      <c r="PGX34" s="26"/>
      <c r="PGY34" s="26"/>
      <c r="PGZ34" s="26"/>
      <c r="PHA34" s="26"/>
      <c r="PHB34" s="26"/>
      <c r="PHC34" s="26"/>
      <c r="PHD34" s="27"/>
      <c r="PHE34" s="25"/>
      <c r="PHF34" s="25"/>
      <c r="PHG34" s="25"/>
      <c r="PHH34" s="26"/>
      <c r="PHI34" s="26"/>
      <c r="PHJ34" s="26"/>
      <c r="PHK34" s="26"/>
      <c r="PHL34" s="26"/>
      <c r="PHM34" s="26"/>
      <c r="PHN34" s="27"/>
      <c r="PHO34" s="25"/>
      <c r="PHP34" s="25"/>
      <c r="PHQ34" s="25"/>
      <c r="PHR34" s="26"/>
      <c r="PHS34" s="26"/>
      <c r="PHT34" s="26"/>
      <c r="PHU34" s="26"/>
      <c r="PHV34" s="26"/>
      <c r="PHW34" s="26"/>
      <c r="PHX34" s="27"/>
      <c r="PHY34" s="25"/>
      <c r="PHZ34" s="25"/>
      <c r="PIA34" s="25"/>
      <c r="PIB34" s="26"/>
      <c r="PIC34" s="26"/>
      <c r="PID34" s="26"/>
      <c r="PIE34" s="26"/>
      <c r="PIF34" s="26"/>
      <c r="PIG34" s="26"/>
      <c r="PIH34" s="27"/>
      <c r="PII34" s="25"/>
      <c r="PIJ34" s="25"/>
      <c r="PIK34" s="25"/>
      <c r="PIL34" s="26"/>
      <c r="PIM34" s="26"/>
      <c r="PIN34" s="26"/>
      <c r="PIO34" s="26"/>
      <c r="PIP34" s="26"/>
      <c r="PIQ34" s="26"/>
      <c r="PIR34" s="27"/>
      <c r="PIS34" s="25"/>
      <c r="PIT34" s="25"/>
      <c r="PIU34" s="25"/>
      <c r="PIV34" s="26"/>
      <c r="PIW34" s="26"/>
      <c r="PIX34" s="26"/>
      <c r="PIY34" s="26"/>
      <c r="PIZ34" s="26"/>
      <c r="PJA34" s="26"/>
      <c r="PJB34" s="27"/>
      <c r="PJC34" s="25"/>
      <c r="PJD34" s="25"/>
      <c r="PJE34" s="25"/>
      <c r="PJF34" s="26"/>
      <c r="PJG34" s="26"/>
      <c r="PJH34" s="26"/>
      <c r="PJI34" s="26"/>
      <c r="PJJ34" s="26"/>
      <c r="PJK34" s="26"/>
      <c r="PJL34" s="27"/>
      <c r="PJM34" s="25"/>
      <c r="PJN34" s="25"/>
      <c r="PJO34" s="25"/>
      <c r="PJP34" s="26"/>
      <c r="PJQ34" s="26"/>
      <c r="PJR34" s="26"/>
      <c r="PJS34" s="26"/>
      <c r="PJT34" s="26"/>
      <c r="PJU34" s="26"/>
      <c r="PJV34" s="27"/>
      <c r="PJW34" s="25"/>
      <c r="PJX34" s="25"/>
      <c r="PJY34" s="25"/>
      <c r="PJZ34" s="26"/>
      <c r="PKA34" s="26"/>
      <c r="PKB34" s="26"/>
      <c r="PKC34" s="26"/>
      <c r="PKD34" s="26"/>
      <c r="PKE34" s="26"/>
      <c r="PKF34" s="27"/>
      <c r="PKG34" s="25"/>
      <c r="PKH34" s="25"/>
      <c r="PKI34" s="25"/>
      <c r="PKJ34" s="26"/>
      <c r="PKK34" s="26"/>
      <c r="PKL34" s="26"/>
      <c r="PKM34" s="26"/>
      <c r="PKN34" s="26"/>
      <c r="PKO34" s="26"/>
      <c r="PKP34" s="27"/>
      <c r="PKQ34" s="25"/>
      <c r="PKR34" s="25"/>
      <c r="PKS34" s="25"/>
      <c r="PKT34" s="26"/>
      <c r="PKU34" s="26"/>
      <c r="PKV34" s="26"/>
      <c r="PKW34" s="26"/>
      <c r="PKX34" s="26"/>
      <c r="PKY34" s="26"/>
      <c r="PKZ34" s="27"/>
      <c r="PLA34" s="25"/>
      <c r="PLB34" s="25"/>
      <c r="PLC34" s="25"/>
      <c r="PLD34" s="26"/>
      <c r="PLE34" s="26"/>
      <c r="PLF34" s="26"/>
      <c r="PLG34" s="26"/>
      <c r="PLH34" s="26"/>
      <c r="PLI34" s="26"/>
      <c r="PLJ34" s="27"/>
      <c r="PLK34" s="25"/>
      <c r="PLL34" s="25"/>
      <c r="PLM34" s="25"/>
      <c r="PLN34" s="26"/>
      <c r="PLO34" s="26"/>
      <c r="PLP34" s="26"/>
      <c r="PLQ34" s="26"/>
      <c r="PLR34" s="26"/>
      <c r="PLS34" s="26"/>
      <c r="PLT34" s="27"/>
      <c r="PLU34" s="25"/>
      <c r="PLV34" s="25"/>
      <c r="PLW34" s="25"/>
      <c r="PLX34" s="26"/>
      <c r="PLY34" s="26"/>
      <c r="PLZ34" s="26"/>
      <c r="PMA34" s="26"/>
      <c r="PMB34" s="26"/>
      <c r="PMC34" s="26"/>
      <c r="PMD34" s="27"/>
      <c r="PME34" s="25"/>
      <c r="PMF34" s="25"/>
      <c r="PMG34" s="25"/>
      <c r="PMH34" s="26"/>
      <c r="PMI34" s="26"/>
      <c r="PMJ34" s="26"/>
      <c r="PMK34" s="26"/>
      <c r="PML34" s="26"/>
      <c r="PMM34" s="26"/>
      <c r="PMN34" s="27"/>
      <c r="PMO34" s="25"/>
      <c r="PMP34" s="25"/>
      <c r="PMQ34" s="25"/>
      <c r="PMR34" s="26"/>
      <c r="PMS34" s="26"/>
      <c r="PMT34" s="26"/>
      <c r="PMU34" s="26"/>
      <c r="PMV34" s="26"/>
      <c r="PMW34" s="26"/>
      <c r="PMX34" s="27"/>
      <c r="PMY34" s="25"/>
      <c r="PMZ34" s="25"/>
      <c r="PNA34" s="25"/>
      <c r="PNB34" s="26"/>
      <c r="PNC34" s="26"/>
      <c r="PND34" s="26"/>
      <c r="PNE34" s="26"/>
      <c r="PNF34" s="26"/>
      <c r="PNG34" s="26"/>
      <c r="PNH34" s="27"/>
      <c r="PNI34" s="25"/>
      <c r="PNJ34" s="25"/>
      <c r="PNK34" s="25"/>
      <c r="PNL34" s="26"/>
      <c r="PNM34" s="26"/>
      <c r="PNN34" s="26"/>
      <c r="PNO34" s="26"/>
      <c r="PNP34" s="26"/>
      <c r="PNQ34" s="26"/>
      <c r="PNR34" s="27"/>
      <c r="PNS34" s="25"/>
      <c r="PNT34" s="25"/>
      <c r="PNU34" s="25"/>
      <c r="PNV34" s="26"/>
      <c r="PNW34" s="26"/>
      <c r="PNX34" s="26"/>
      <c r="PNY34" s="26"/>
      <c r="PNZ34" s="26"/>
      <c r="POA34" s="26"/>
      <c r="POB34" s="27"/>
      <c r="POC34" s="25"/>
      <c r="POD34" s="25"/>
      <c r="POE34" s="25"/>
      <c r="POF34" s="26"/>
      <c r="POG34" s="26"/>
      <c r="POH34" s="26"/>
      <c r="POI34" s="26"/>
      <c r="POJ34" s="26"/>
      <c r="POK34" s="26"/>
      <c r="POL34" s="27"/>
      <c r="POM34" s="25"/>
      <c r="PON34" s="25"/>
      <c r="POO34" s="25"/>
      <c r="POP34" s="26"/>
      <c r="POQ34" s="26"/>
      <c r="POR34" s="26"/>
      <c r="POS34" s="26"/>
      <c r="POT34" s="26"/>
      <c r="POU34" s="26"/>
      <c r="POV34" s="27"/>
      <c r="POW34" s="25"/>
      <c r="POX34" s="25"/>
      <c r="POY34" s="25"/>
      <c r="POZ34" s="26"/>
      <c r="PPA34" s="26"/>
      <c r="PPB34" s="26"/>
      <c r="PPC34" s="26"/>
      <c r="PPD34" s="26"/>
      <c r="PPE34" s="26"/>
      <c r="PPF34" s="27"/>
      <c r="PPG34" s="25"/>
      <c r="PPH34" s="25"/>
      <c r="PPI34" s="25"/>
      <c r="PPJ34" s="26"/>
      <c r="PPK34" s="26"/>
      <c r="PPL34" s="26"/>
      <c r="PPM34" s="26"/>
      <c r="PPN34" s="26"/>
      <c r="PPO34" s="26"/>
      <c r="PPP34" s="27"/>
      <c r="PPQ34" s="25"/>
      <c r="PPR34" s="25"/>
      <c r="PPS34" s="25"/>
      <c r="PPT34" s="26"/>
      <c r="PPU34" s="26"/>
      <c r="PPV34" s="26"/>
      <c r="PPW34" s="26"/>
      <c r="PPX34" s="26"/>
      <c r="PPY34" s="26"/>
      <c r="PPZ34" s="27"/>
      <c r="PQA34" s="25"/>
      <c r="PQB34" s="25"/>
      <c r="PQC34" s="25"/>
      <c r="PQD34" s="26"/>
      <c r="PQE34" s="26"/>
      <c r="PQF34" s="26"/>
      <c r="PQG34" s="26"/>
      <c r="PQH34" s="26"/>
      <c r="PQI34" s="26"/>
      <c r="PQJ34" s="27"/>
      <c r="PQK34" s="25"/>
      <c r="PQL34" s="25"/>
      <c r="PQM34" s="25"/>
      <c r="PQN34" s="26"/>
      <c r="PQO34" s="26"/>
      <c r="PQP34" s="26"/>
      <c r="PQQ34" s="26"/>
      <c r="PQR34" s="26"/>
      <c r="PQS34" s="26"/>
      <c r="PQT34" s="27"/>
      <c r="PQU34" s="25"/>
      <c r="PQV34" s="25"/>
      <c r="PQW34" s="25"/>
      <c r="PQX34" s="26"/>
      <c r="PQY34" s="26"/>
      <c r="PQZ34" s="26"/>
      <c r="PRA34" s="26"/>
      <c r="PRB34" s="26"/>
      <c r="PRC34" s="26"/>
      <c r="PRD34" s="27"/>
      <c r="PRE34" s="25"/>
      <c r="PRF34" s="25"/>
      <c r="PRG34" s="25"/>
      <c r="PRH34" s="26"/>
      <c r="PRI34" s="26"/>
      <c r="PRJ34" s="26"/>
      <c r="PRK34" s="26"/>
      <c r="PRL34" s="26"/>
      <c r="PRM34" s="26"/>
      <c r="PRN34" s="27"/>
      <c r="PRO34" s="25"/>
      <c r="PRP34" s="25"/>
      <c r="PRQ34" s="25"/>
      <c r="PRR34" s="26"/>
      <c r="PRS34" s="26"/>
      <c r="PRT34" s="26"/>
      <c r="PRU34" s="26"/>
      <c r="PRV34" s="26"/>
      <c r="PRW34" s="26"/>
      <c r="PRX34" s="27"/>
      <c r="PRY34" s="25"/>
      <c r="PRZ34" s="25"/>
      <c r="PSA34" s="25"/>
      <c r="PSB34" s="26"/>
      <c r="PSC34" s="26"/>
      <c r="PSD34" s="26"/>
      <c r="PSE34" s="26"/>
      <c r="PSF34" s="26"/>
      <c r="PSG34" s="26"/>
      <c r="PSH34" s="27"/>
      <c r="PSI34" s="25"/>
      <c r="PSJ34" s="25"/>
      <c r="PSK34" s="25"/>
      <c r="PSL34" s="26"/>
      <c r="PSM34" s="26"/>
      <c r="PSN34" s="26"/>
      <c r="PSO34" s="26"/>
      <c r="PSP34" s="26"/>
      <c r="PSQ34" s="26"/>
      <c r="PSR34" s="27"/>
      <c r="PSS34" s="25"/>
      <c r="PST34" s="25"/>
      <c r="PSU34" s="25"/>
      <c r="PSV34" s="26"/>
      <c r="PSW34" s="26"/>
      <c r="PSX34" s="26"/>
      <c r="PSY34" s="26"/>
      <c r="PSZ34" s="26"/>
      <c r="PTA34" s="26"/>
      <c r="PTB34" s="27"/>
      <c r="PTC34" s="25"/>
      <c r="PTD34" s="25"/>
      <c r="PTE34" s="25"/>
      <c r="PTF34" s="26"/>
      <c r="PTG34" s="26"/>
      <c r="PTH34" s="26"/>
      <c r="PTI34" s="26"/>
      <c r="PTJ34" s="26"/>
      <c r="PTK34" s="26"/>
      <c r="PTL34" s="27"/>
      <c r="PTM34" s="25"/>
      <c r="PTN34" s="25"/>
      <c r="PTO34" s="25"/>
      <c r="PTP34" s="26"/>
      <c r="PTQ34" s="26"/>
      <c r="PTR34" s="26"/>
      <c r="PTS34" s="26"/>
      <c r="PTT34" s="26"/>
      <c r="PTU34" s="26"/>
      <c r="PTV34" s="27"/>
      <c r="PTW34" s="25"/>
      <c r="PTX34" s="25"/>
      <c r="PTY34" s="25"/>
      <c r="PTZ34" s="26"/>
      <c r="PUA34" s="26"/>
      <c r="PUB34" s="26"/>
      <c r="PUC34" s="26"/>
      <c r="PUD34" s="26"/>
      <c r="PUE34" s="26"/>
      <c r="PUF34" s="27"/>
      <c r="PUG34" s="25"/>
      <c r="PUH34" s="25"/>
      <c r="PUI34" s="25"/>
      <c r="PUJ34" s="26"/>
      <c r="PUK34" s="26"/>
      <c r="PUL34" s="26"/>
      <c r="PUM34" s="26"/>
      <c r="PUN34" s="26"/>
      <c r="PUO34" s="26"/>
      <c r="PUP34" s="27"/>
      <c r="PUQ34" s="25"/>
      <c r="PUR34" s="25"/>
      <c r="PUS34" s="25"/>
      <c r="PUT34" s="26"/>
      <c r="PUU34" s="26"/>
      <c r="PUV34" s="26"/>
      <c r="PUW34" s="26"/>
      <c r="PUX34" s="26"/>
      <c r="PUY34" s="26"/>
      <c r="PUZ34" s="27"/>
      <c r="PVA34" s="25"/>
      <c r="PVB34" s="25"/>
      <c r="PVC34" s="25"/>
      <c r="PVD34" s="26"/>
      <c r="PVE34" s="26"/>
      <c r="PVF34" s="26"/>
      <c r="PVG34" s="26"/>
      <c r="PVH34" s="26"/>
      <c r="PVI34" s="26"/>
      <c r="PVJ34" s="27"/>
      <c r="PVK34" s="25"/>
      <c r="PVL34" s="25"/>
      <c r="PVM34" s="25"/>
      <c r="PVN34" s="26"/>
      <c r="PVO34" s="26"/>
      <c r="PVP34" s="26"/>
      <c r="PVQ34" s="26"/>
      <c r="PVR34" s="26"/>
      <c r="PVS34" s="26"/>
      <c r="PVT34" s="27"/>
      <c r="PVU34" s="25"/>
      <c r="PVV34" s="25"/>
      <c r="PVW34" s="25"/>
      <c r="PVX34" s="26"/>
      <c r="PVY34" s="26"/>
      <c r="PVZ34" s="26"/>
      <c r="PWA34" s="26"/>
      <c r="PWB34" s="26"/>
      <c r="PWC34" s="26"/>
      <c r="PWD34" s="27"/>
      <c r="PWE34" s="25"/>
      <c r="PWF34" s="25"/>
      <c r="PWG34" s="25"/>
      <c r="PWH34" s="26"/>
      <c r="PWI34" s="26"/>
      <c r="PWJ34" s="26"/>
      <c r="PWK34" s="26"/>
      <c r="PWL34" s="26"/>
      <c r="PWM34" s="26"/>
      <c r="PWN34" s="27"/>
      <c r="PWO34" s="25"/>
      <c r="PWP34" s="25"/>
      <c r="PWQ34" s="25"/>
      <c r="PWR34" s="26"/>
      <c r="PWS34" s="26"/>
      <c r="PWT34" s="26"/>
      <c r="PWU34" s="26"/>
      <c r="PWV34" s="26"/>
      <c r="PWW34" s="26"/>
      <c r="PWX34" s="27"/>
      <c r="PWY34" s="25"/>
      <c r="PWZ34" s="25"/>
      <c r="PXA34" s="25"/>
      <c r="PXB34" s="26"/>
      <c r="PXC34" s="26"/>
      <c r="PXD34" s="26"/>
      <c r="PXE34" s="26"/>
      <c r="PXF34" s="26"/>
      <c r="PXG34" s="26"/>
      <c r="PXH34" s="27"/>
      <c r="PXI34" s="25"/>
      <c r="PXJ34" s="25"/>
      <c r="PXK34" s="25"/>
      <c r="PXL34" s="26"/>
      <c r="PXM34" s="26"/>
      <c r="PXN34" s="26"/>
      <c r="PXO34" s="26"/>
      <c r="PXP34" s="26"/>
      <c r="PXQ34" s="26"/>
      <c r="PXR34" s="27"/>
      <c r="PXS34" s="25"/>
      <c r="PXT34" s="25"/>
      <c r="PXU34" s="25"/>
      <c r="PXV34" s="26"/>
      <c r="PXW34" s="26"/>
      <c r="PXX34" s="26"/>
      <c r="PXY34" s="26"/>
      <c r="PXZ34" s="26"/>
      <c r="PYA34" s="26"/>
      <c r="PYB34" s="27"/>
      <c r="PYC34" s="25"/>
      <c r="PYD34" s="25"/>
      <c r="PYE34" s="25"/>
      <c r="PYF34" s="26"/>
      <c r="PYG34" s="26"/>
      <c r="PYH34" s="26"/>
      <c r="PYI34" s="26"/>
      <c r="PYJ34" s="26"/>
      <c r="PYK34" s="26"/>
      <c r="PYL34" s="27"/>
      <c r="PYM34" s="25"/>
      <c r="PYN34" s="25"/>
      <c r="PYO34" s="25"/>
      <c r="PYP34" s="26"/>
      <c r="PYQ34" s="26"/>
      <c r="PYR34" s="26"/>
      <c r="PYS34" s="26"/>
      <c r="PYT34" s="26"/>
      <c r="PYU34" s="26"/>
      <c r="PYV34" s="27"/>
      <c r="PYW34" s="25"/>
      <c r="PYX34" s="25"/>
      <c r="PYY34" s="25"/>
      <c r="PYZ34" s="26"/>
      <c r="PZA34" s="26"/>
      <c r="PZB34" s="26"/>
      <c r="PZC34" s="26"/>
      <c r="PZD34" s="26"/>
      <c r="PZE34" s="26"/>
      <c r="PZF34" s="27"/>
      <c r="PZG34" s="25"/>
      <c r="PZH34" s="25"/>
      <c r="PZI34" s="25"/>
      <c r="PZJ34" s="26"/>
      <c r="PZK34" s="26"/>
      <c r="PZL34" s="26"/>
      <c r="PZM34" s="26"/>
      <c r="PZN34" s="26"/>
      <c r="PZO34" s="26"/>
      <c r="PZP34" s="27"/>
      <c r="PZQ34" s="25"/>
      <c r="PZR34" s="25"/>
      <c r="PZS34" s="25"/>
      <c r="PZT34" s="26"/>
      <c r="PZU34" s="26"/>
      <c r="PZV34" s="26"/>
      <c r="PZW34" s="26"/>
      <c r="PZX34" s="26"/>
      <c r="PZY34" s="26"/>
      <c r="PZZ34" s="27"/>
      <c r="QAA34" s="25"/>
      <c r="QAB34" s="25"/>
      <c r="QAC34" s="25"/>
      <c r="QAD34" s="26"/>
      <c r="QAE34" s="26"/>
      <c r="QAF34" s="26"/>
      <c r="QAG34" s="26"/>
      <c r="QAH34" s="26"/>
      <c r="QAI34" s="26"/>
      <c r="QAJ34" s="27"/>
      <c r="QAK34" s="25"/>
      <c r="QAL34" s="25"/>
      <c r="QAM34" s="25"/>
      <c r="QAN34" s="26"/>
      <c r="QAO34" s="26"/>
      <c r="QAP34" s="26"/>
      <c r="QAQ34" s="26"/>
      <c r="QAR34" s="26"/>
      <c r="QAS34" s="26"/>
      <c r="QAT34" s="27"/>
      <c r="QAU34" s="25"/>
      <c r="QAV34" s="25"/>
      <c r="QAW34" s="25"/>
      <c r="QAX34" s="26"/>
      <c r="QAY34" s="26"/>
      <c r="QAZ34" s="26"/>
      <c r="QBA34" s="26"/>
      <c r="QBB34" s="26"/>
      <c r="QBC34" s="26"/>
      <c r="QBD34" s="27"/>
      <c r="QBE34" s="25"/>
      <c r="QBF34" s="25"/>
      <c r="QBG34" s="25"/>
      <c r="QBH34" s="26"/>
      <c r="QBI34" s="26"/>
      <c r="QBJ34" s="26"/>
      <c r="QBK34" s="26"/>
      <c r="QBL34" s="26"/>
      <c r="QBM34" s="26"/>
      <c r="QBN34" s="27"/>
      <c r="QBO34" s="25"/>
      <c r="QBP34" s="25"/>
      <c r="QBQ34" s="25"/>
      <c r="QBR34" s="26"/>
      <c r="QBS34" s="26"/>
      <c r="QBT34" s="26"/>
      <c r="QBU34" s="26"/>
      <c r="QBV34" s="26"/>
      <c r="QBW34" s="26"/>
      <c r="QBX34" s="27"/>
      <c r="QBY34" s="25"/>
      <c r="QBZ34" s="25"/>
      <c r="QCA34" s="25"/>
      <c r="QCB34" s="26"/>
      <c r="QCC34" s="26"/>
      <c r="QCD34" s="26"/>
      <c r="QCE34" s="26"/>
      <c r="QCF34" s="26"/>
      <c r="QCG34" s="26"/>
      <c r="QCH34" s="27"/>
      <c r="QCI34" s="25"/>
      <c r="QCJ34" s="25"/>
      <c r="QCK34" s="25"/>
      <c r="QCL34" s="26"/>
      <c r="QCM34" s="26"/>
      <c r="QCN34" s="26"/>
      <c r="QCO34" s="26"/>
      <c r="QCP34" s="26"/>
      <c r="QCQ34" s="26"/>
      <c r="QCR34" s="27"/>
      <c r="QCS34" s="25"/>
      <c r="QCT34" s="25"/>
      <c r="QCU34" s="25"/>
      <c r="QCV34" s="26"/>
      <c r="QCW34" s="26"/>
      <c r="QCX34" s="26"/>
      <c r="QCY34" s="26"/>
      <c r="QCZ34" s="26"/>
      <c r="QDA34" s="26"/>
      <c r="QDB34" s="27"/>
      <c r="QDC34" s="25"/>
      <c r="QDD34" s="25"/>
      <c r="QDE34" s="25"/>
      <c r="QDF34" s="26"/>
      <c r="QDG34" s="26"/>
      <c r="QDH34" s="26"/>
      <c r="QDI34" s="26"/>
      <c r="QDJ34" s="26"/>
      <c r="QDK34" s="26"/>
      <c r="QDL34" s="27"/>
      <c r="QDM34" s="25"/>
      <c r="QDN34" s="25"/>
      <c r="QDO34" s="25"/>
      <c r="QDP34" s="26"/>
      <c r="QDQ34" s="26"/>
      <c r="QDR34" s="26"/>
      <c r="QDS34" s="26"/>
      <c r="QDT34" s="26"/>
      <c r="QDU34" s="26"/>
      <c r="QDV34" s="27"/>
      <c r="QDW34" s="25"/>
      <c r="QDX34" s="25"/>
      <c r="QDY34" s="25"/>
      <c r="QDZ34" s="26"/>
      <c r="QEA34" s="26"/>
      <c r="QEB34" s="26"/>
      <c r="QEC34" s="26"/>
      <c r="QED34" s="26"/>
      <c r="QEE34" s="26"/>
      <c r="QEF34" s="27"/>
      <c r="QEG34" s="25"/>
      <c r="QEH34" s="25"/>
      <c r="QEI34" s="25"/>
      <c r="QEJ34" s="26"/>
      <c r="QEK34" s="26"/>
      <c r="QEL34" s="26"/>
      <c r="QEM34" s="26"/>
      <c r="QEN34" s="26"/>
      <c r="QEO34" s="26"/>
      <c r="QEP34" s="27"/>
      <c r="QEQ34" s="25"/>
      <c r="QER34" s="25"/>
      <c r="QES34" s="25"/>
      <c r="QET34" s="26"/>
      <c r="QEU34" s="26"/>
      <c r="QEV34" s="26"/>
      <c r="QEW34" s="26"/>
      <c r="QEX34" s="26"/>
      <c r="QEY34" s="26"/>
      <c r="QEZ34" s="27"/>
      <c r="QFA34" s="25"/>
      <c r="QFB34" s="25"/>
      <c r="QFC34" s="25"/>
      <c r="QFD34" s="26"/>
      <c r="QFE34" s="26"/>
      <c r="QFF34" s="26"/>
      <c r="QFG34" s="26"/>
      <c r="QFH34" s="26"/>
      <c r="QFI34" s="26"/>
      <c r="QFJ34" s="27"/>
      <c r="QFK34" s="25"/>
      <c r="QFL34" s="25"/>
      <c r="QFM34" s="25"/>
      <c r="QFN34" s="26"/>
      <c r="QFO34" s="26"/>
      <c r="QFP34" s="26"/>
      <c r="QFQ34" s="26"/>
      <c r="QFR34" s="26"/>
      <c r="QFS34" s="26"/>
      <c r="QFT34" s="27"/>
      <c r="QFU34" s="25"/>
      <c r="QFV34" s="25"/>
      <c r="QFW34" s="25"/>
      <c r="QFX34" s="26"/>
      <c r="QFY34" s="26"/>
      <c r="QFZ34" s="26"/>
      <c r="QGA34" s="26"/>
      <c r="QGB34" s="26"/>
      <c r="QGC34" s="26"/>
      <c r="QGD34" s="27"/>
      <c r="QGE34" s="25"/>
      <c r="QGF34" s="25"/>
      <c r="QGG34" s="25"/>
      <c r="QGH34" s="26"/>
      <c r="QGI34" s="26"/>
      <c r="QGJ34" s="26"/>
      <c r="QGK34" s="26"/>
      <c r="QGL34" s="26"/>
      <c r="QGM34" s="26"/>
      <c r="QGN34" s="27"/>
      <c r="QGO34" s="25"/>
      <c r="QGP34" s="25"/>
      <c r="QGQ34" s="25"/>
      <c r="QGR34" s="26"/>
      <c r="QGS34" s="26"/>
      <c r="QGT34" s="26"/>
      <c r="QGU34" s="26"/>
      <c r="QGV34" s="26"/>
      <c r="QGW34" s="26"/>
      <c r="QGX34" s="27"/>
      <c r="QGY34" s="25"/>
      <c r="QGZ34" s="25"/>
      <c r="QHA34" s="25"/>
      <c r="QHB34" s="26"/>
      <c r="QHC34" s="26"/>
      <c r="QHD34" s="26"/>
      <c r="QHE34" s="26"/>
      <c r="QHF34" s="26"/>
      <c r="QHG34" s="26"/>
      <c r="QHH34" s="27"/>
      <c r="QHI34" s="25"/>
      <c r="QHJ34" s="25"/>
      <c r="QHK34" s="25"/>
      <c r="QHL34" s="26"/>
      <c r="QHM34" s="26"/>
      <c r="QHN34" s="26"/>
      <c r="QHO34" s="26"/>
      <c r="QHP34" s="26"/>
      <c r="QHQ34" s="26"/>
      <c r="QHR34" s="27"/>
      <c r="QHS34" s="25"/>
      <c r="QHT34" s="25"/>
      <c r="QHU34" s="25"/>
      <c r="QHV34" s="26"/>
      <c r="QHW34" s="26"/>
      <c r="QHX34" s="26"/>
      <c r="QHY34" s="26"/>
      <c r="QHZ34" s="26"/>
      <c r="QIA34" s="26"/>
      <c r="QIB34" s="27"/>
      <c r="QIC34" s="25"/>
      <c r="QID34" s="25"/>
      <c r="QIE34" s="25"/>
      <c r="QIF34" s="26"/>
      <c r="QIG34" s="26"/>
      <c r="QIH34" s="26"/>
      <c r="QII34" s="26"/>
      <c r="QIJ34" s="26"/>
      <c r="QIK34" s="26"/>
      <c r="QIL34" s="27"/>
      <c r="QIM34" s="25"/>
      <c r="QIN34" s="25"/>
      <c r="QIO34" s="25"/>
      <c r="QIP34" s="26"/>
      <c r="QIQ34" s="26"/>
      <c r="QIR34" s="26"/>
      <c r="QIS34" s="26"/>
      <c r="QIT34" s="26"/>
      <c r="QIU34" s="26"/>
      <c r="QIV34" s="27"/>
      <c r="QIW34" s="25"/>
      <c r="QIX34" s="25"/>
      <c r="QIY34" s="25"/>
      <c r="QIZ34" s="26"/>
      <c r="QJA34" s="26"/>
      <c r="QJB34" s="26"/>
      <c r="QJC34" s="26"/>
      <c r="QJD34" s="26"/>
      <c r="QJE34" s="26"/>
      <c r="QJF34" s="27"/>
      <c r="QJG34" s="25"/>
      <c r="QJH34" s="25"/>
      <c r="QJI34" s="25"/>
      <c r="QJJ34" s="26"/>
      <c r="QJK34" s="26"/>
      <c r="QJL34" s="26"/>
      <c r="QJM34" s="26"/>
      <c r="QJN34" s="26"/>
      <c r="QJO34" s="26"/>
      <c r="QJP34" s="27"/>
      <c r="QJQ34" s="25"/>
      <c r="QJR34" s="25"/>
      <c r="QJS34" s="25"/>
      <c r="QJT34" s="26"/>
      <c r="QJU34" s="26"/>
      <c r="QJV34" s="26"/>
      <c r="QJW34" s="26"/>
      <c r="QJX34" s="26"/>
      <c r="QJY34" s="26"/>
      <c r="QJZ34" s="27"/>
      <c r="QKA34" s="25"/>
      <c r="QKB34" s="25"/>
      <c r="QKC34" s="25"/>
      <c r="QKD34" s="26"/>
      <c r="QKE34" s="26"/>
      <c r="QKF34" s="26"/>
      <c r="QKG34" s="26"/>
      <c r="QKH34" s="26"/>
      <c r="QKI34" s="26"/>
      <c r="QKJ34" s="27"/>
      <c r="QKK34" s="25"/>
      <c r="QKL34" s="25"/>
      <c r="QKM34" s="25"/>
      <c r="QKN34" s="26"/>
      <c r="QKO34" s="26"/>
      <c r="QKP34" s="26"/>
      <c r="QKQ34" s="26"/>
      <c r="QKR34" s="26"/>
      <c r="QKS34" s="26"/>
      <c r="QKT34" s="27"/>
      <c r="QKU34" s="25"/>
      <c r="QKV34" s="25"/>
      <c r="QKW34" s="25"/>
      <c r="QKX34" s="26"/>
      <c r="QKY34" s="26"/>
      <c r="QKZ34" s="26"/>
      <c r="QLA34" s="26"/>
      <c r="QLB34" s="26"/>
      <c r="QLC34" s="26"/>
      <c r="QLD34" s="27"/>
      <c r="QLE34" s="25"/>
      <c r="QLF34" s="25"/>
      <c r="QLG34" s="25"/>
      <c r="QLH34" s="26"/>
      <c r="QLI34" s="26"/>
      <c r="QLJ34" s="26"/>
      <c r="QLK34" s="26"/>
      <c r="QLL34" s="26"/>
      <c r="QLM34" s="26"/>
      <c r="QLN34" s="27"/>
      <c r="QLO34" s="25"/>
      <c r="QLP34" s="25"/>
      <c r="QLQ34" s="25"/>
      <c r="QLR34" s="26"/>
      <c r="QLS34" s="26"/>
      <c r="QLT34" s="26"/>
      <c r="QLU34" s="26"/>
      <c r="QLV34" s="26"/>
      <c r="QLW34" s="26"/>
      <c r="QLX34" s="27"/>
      <c r="QLY34" s="25"/>
      <c r="QLZ34" s="25"/>
      <c r="QMA34" s="25"/>
      <c r="QMB34" s="26"/>
      <c r="QMC34" s="26"/>
      <c r="QMD34" s="26"/>
      <c r="QME34" s="26"/>
      <c r="QMF34" s="26"/>
      <c r="QMG34" s="26"/>
      <c r="QMH34" s="27"/>
      <c r="QMI34" s="25"/>
      <c r="QMJ34" s="25"/>
      <c r="QMK34" s="25"/>
      <c r="QML34" s="26"/>
      <c r="QMM34" s="26"/>
      <c r="QMN34" s="26"/>
      <c r="QMO34" s="26"/>
      <c r="QMP34" s="26"/>
      <c r="QMQ34" s="26"/>
      <c r="QMR34" s="27"/>
      <c r="QMS34" s="25"/>
      <c r="QMT34" s="25"/>
      <c r="QMU34" s="25"/>
      <c r="QMV34" s="26"/>
      <c r="QMW34" s="26"/>
      <c r="QMX34" s="26"/>
      <c r="QMY34" s="26"/>
      <c r="QMZ34" s="26"/>
      <c r="QNA34" s="26"/>
      <c r="QNB34" s="27"/>
      <c r="QNC34" s="25"/>
      <c r="QND34" s="25"/>
      <c r="QNE34" s="25"/>
      <c r="QNF34" s="26"/>
      <c r="QNG34" s="26"/>
      <c r="QNH34" s="26"/>
      <c r="QNI34" s="26"/>
      <c r="QNJ34" s="26"/>
      <c r="QNK34" s="26"/>
      <c r="QNL34" s="27"/>
      <c r="QNM34" s="25"/>
      <c r="QNN34" s="25"/>
      <c r="QNO34" s="25"/>
      <c r="QNP34" s="26"/>
      <c r="QNQ34" s="26"/>
      <c r="QNR34" s="26"/>
      <c r="QNS34" s="26"/>
      <c r="QNT34" s="26"/>
      <c r="QNU34" s="26"/>
      <c r="QNV34" s="27"/>
      <c r="QNW34" s="25"/>
      <c r="QNX34" s="25"/>
      <c r="QNY34" s="25"/>
      <c r="QNZ34" s="26"/>
      <c r="QOA34" s="26"/>
      <c r="QOB34" s="26"/>
      <c r="QOC34" s="26"/>
      <c r="QOD34" s="26"/>
      <c r="QOE34" s="26"/>
      <c r="QOF34" s="27"/>
      <c r="QOG34" s="25"/>
      <c r="QOH34" s="25"/>
      <c r="QOI34" s="25"/>
      <c r="QOJ34" s="26"/>
      <c r="QOK34" s="26"/>
      <c r="QOL34" s="26"/>
      <c r="QOM34" s="26"/>
      <c r="QON34" s="26"/>
      <c r="QOO34" s="26"/>
      <c r="QOP34" s="27"/>
      <c r="QOQ34" s="25"/>
      <c r="QOR34" s="25"/>
      <c r="QOS34" s="25"/>
      <c r="QOT34" s="26"/>
      <c r="QOU34" s="26"/>
      <c r="QOV34" s="26"/>
      <c r="QOW34" s="26"/>
      <c r="QOX34" s="26"/>
      <c r="QOY34" s="26"/>
      <c r="QOZ34" s="27"/>
      <c r="QPA34" s="25"/>
      <c r="QPB34" s="25"/>
      <c r="QPC34" s="25"/>
      <c r="QPD34" s="26"/>
      <c r="QPE34" s="26"/>
      <c r="QPF34" s="26"/>
      <c r="QPG34" s="26"/>
      <c r="QPH34" s="26"/>
      <c r="QPI34" s="26"/>
      <c r="QPJ34" s="27"/>
      <c r="QPK34" s="25"/>
      <c r="QPL34" s="25"/>
      <c r="QPM34" s="25"/>
      <c r="QPN34" s="26"/>
      <c r="QPO34" s="26"/>
      <c r="QPP34" s="26"/>
      <c r="QPQ34" s="26"/>
      <c r="QPR34" s="26"/>
      <c r="QPS34" s="26"/>
      <c r="QPT34" s="27"/>
      <c r="QPU34" s="25"/>
      <c r="QPV34" s="25"/>
      <c r="QPW34" s="25"/>
      <c r="QPX34" s="26"/>
      <c r="QPY34" s="26"/>
      <c r="QPZ34" s="26"/>
      <c r="QQA34" s="26"/>
      <c r="QQB34" s="26"/>
      <c r="QQC34" s="26"/>
      <c r="QQD34" s="27"/>
      <c r="QQE34" s="25"/>
      <c r="QQF34" s="25"/>
      <c r="QQG34" s="25"/>
      <c r="QQH34" s="26"/>
      <c r="QQI34" s="26"/>
      <c r="QQJ34" s="26"/>
      <c r="QQK34" s="26"/>
      <c r="QQL34" s="26"/>
      <c r="QQM34" s="26"/>
      <c r="QQN34" s="27"/>
      <c r="QQO34" s="25"/>
      <c r="QQP34" s="25"/>
      <c r="QQQ34" s="25"/>
      <c r="QQR34" s="26"/>
      <c r="QQS34" s="26"/>
      <c r="QQT34" s="26"/>
      <c r="QQU34" s="26"/>
      <c r="QQV34" s="26"/>
      <c r="QQW34" s="26"/>
      <c r="QQX34" s="27"/>
      <c r="QQY34" s="25"/>
      <c r="QQZ34" s="25"/>
      <c r="QRA34" s="25"/>
      <c r="QRB34" s="26"/>
      <c r="QRC34" s="26"/>
      <c r="QRD34" s="26"/>
      <c r="QRE34" s="26"/>
      <c r="QRF34" s="26"/>
      <c r="QRG34" s="26"/>
      <c r="QRH34" s="27"/>
      <c r="QRI34" s="25"/>
      <c r="QRJ34" s="25"/>
      <c r="QRK34" s="25"/>
      <c r="QRL34" s="26"/>
      <c r="QRM34" s="26"/>
      <c r="QRN34" s="26"/>
      <c r="QRO34" s="26"/>
      <c r="QRP34" s="26"/>
      <c r="QRQ34" s="26"/>
      <c r="QRR34" s="27"/>
      <c r="QRS34" s="25"/>
      <c r="QRT34" s="25"/>
      <c r="QRU34" s="25"/>
      <c r="QRV34" s="26"/>
      <c r="QRW34" s="26"/>
      <c r="QRX34" s="26"/>
      <c r="QRY34" s="26"/>
      <c r="QRZ34" s="26"/>
      <c r="QSA34" s="26"/>
      <c r="QSB34" s="27"/>
      <c r="QSC34" s="25"/>
      <c r="QSD34" s="25"/>
      <c r="QSE34" s="25"/>
      <c r="QSF34" s="26"/>
      <c r="QSG34" s="26"/>
      <c r="QSH34" s="26"/>
      <c r="QSI34" s="26"/>
      <c r="QSJ34" s="26"/>
      <c r="QSK34" s="26"/>
      <c r="QSL34" s="27"/>
      <c r="QSM34" s="25"/>
      <c r="QSN34" s="25"/>
      <c r="QSO34" s="25"/>
      <c r="QSP34" s="26"/>
      <c r="QSQ34" s="26"/>
      <c r="QSR34" s="26"/>
      <c r="QSS34" s="26"/>
      <c r="QST34" s="26"/>
      <c r="QSU34" s="26"/>
      <c r="QSV34" s="27"/>
      <c r="QSW34" s="25"/>
      <c r="QSX34" s="25"/>
      <c r="QSY34" s="25"/>
      <c r="QSZ34" s="26"/>
      <c r="QTA34" s="26"/>
      <c r="QTB34" s="26"/>
      <c r="QTC34" s="26"/>
      <c r="QTD34" s="26"/>
      <c r="QTE34" s="26"/>
      <c r="QTF34" s="27"/>
      <c r="QTG34" s="25"/>
      <c r="QTH34" s="25"/>
      <c r="QTI34" s="25"/>
      <c r="QTJ34" s="26"/>
      <c r="QTK34" s="26"/>
      <c r="QTL34" s="26"/>
      <c r="QTM34" s="26"/>
      <c r="QTN34" s="26"/>
      <c r="QTO34" s="26"/>
      <c r="QTP34" s="27"/>
      <c r="QTQ34" s="25"/>
      <c r="QTR34" s="25"/>
      <c r="QTS34" s="25"/>
      <c r="QTT34" s="26"/>
      <c r="QTU34" s="26"/>
      <c r="QTV34" s="26"/>
      <c r="QTW34" s="26"/>
      <c r="QTX34" s="26"/>
      <c r="QTY34" s="26"/>
      <c r="QTZ34" s="27"/>
      <c r="QUA34" s="25"/>
      <c r="QUB34" s="25"/>
      <c r="QUC34" s="25"/>
      <c r="QUD34" s="26"/>
      <c r="QUE34" s="26"/>
      <c r="QUF34" s="26"/>
      <c r="QUG34" s="26"/>
      <c r="QUH34" s="26"/>
      <c r="QUI34" s="26"/>
      <c r="QUJ34" s="27"/>
      <c r="QUK34" s="25"/>
      <c r="QUL34" s="25"/>
      <c r="QUM34" s="25"/>
      <c r="QUN34" s="26"/>
      <c r="QUO34" s="26"/>
      <c r="QUP34" s="26"/>
      <c r="QUQ34" s="26"/>
      <c r="QUR34" s="26"/>
      <c r="QUS34" s="26"/>
      <c r="QUT34" s="27"/>
      <c r="QUU34" s="25"/>
      <c r="QUV34" s="25"/>
      <c r="QUW34" s="25"/>
      <c r="QUX34" s="26"/>
      <c r="QUY34" s="26"/>
      <c r="QUZ34" s="26"/>
      <c r="QVA34" s="26"/>
      <c r="QVB34" s="26"/>
      <c r="QVC34" s="26"/>
      <c r="QVD34" s="27"/>
      <c r="QVE34" s="25"/>
      <c r="QVF34" s="25"/>
      <c r="QVG34" s="25"/>
      <c r="QVH34" s="26"/>
      <c r="QVI34" s="26"/>
      <c r="QVJ34" s="26"/>
      <c r="QVK34" s="26"/>
      <c r="QVL34" s="26"/>
      <c r="QVM34" s="26"/>
      <c r="QVN34" s="27"/>
      <c r="QVO34" s="25"/>
      <c r="QVP34" s="25"/>
      <c r="QVQ34" s="25"/>
      <c r="QVR34" s="26"/>
      <c r="QVS34" s="26"/>
      <c r="QVT34" s="26"/>
      <c r="QVU34" s="26"/>
      <c r="QVV34" s="26"/>
      <c r="QVW34" s="26"/>
      <c r="QVX34" s="27"/>
      <c r="QVY34" s="25"/>
      <c r="QVZ34" s="25"/>
      <c r="QWA34" s="25"/>
      <c r="QWB34" s="26"/>
      <c r="QWC34" s="26"/>
      <c r="QWD34" s="26"/>
      <c r="QWE34" s="26"/>
      <c r="QWF34" s="26"/>
      <c r="QWG34" s="26"/>
      <c r="QWH34" s="27"/>
      <c r="QWI34" s="25"/>
      <c r="QWJ34" s="25"/>
      <c r="QWK34" s="25"/>
      <c r="QWL34" s="26"/>
      <c r="QWM34" s="26"/>
      <c r="QWN34" s="26"/>
      <c r="QWO34" s="26"/>
      <c r="QWP34" s="26"/>
      <c r="QWQ34" s="26"/>
      <c r="QWR34" s="27"/>
      <c r="QWS34" s="25"/>
      <c r="QWT34" s="25"/>
      <c r="QWU34" s="25"/>
      <c r="QWV34" s="26"/>
      <c r="QWW34" s="26"/>
      <c r="QWX34" s="26"/>
      <c r="QWY34" s="26"/>
      <c r="QWZ34" s="26"/>
      <c r="QXA34" s="26"/>
      <c r="QXB34" s="27"/>
      <c r="QXC34" s="25"/>
      <c r="QXD34" s="25"/>
      <c r="QXE34" s="25"/>
      <c r="QXF34" s="26"/>
      <c r="QXG34" s="26"/>
      <c r="QXH34" s="26"/>
      <c r="QXI34" s="26"/>
      <c r="QXJ34" s="26"/>
      <c r="QXK34" s="26"/>
      <c r="QXL34" s="27"/>
      <c r="QXM34" s="25"/>
      <c r="QXN34" s="25"/>
      <c r="QXO34" s="25"/>
      <c r="QXP34" s="26"/>
      <c r="QXQ34" s="26"/>
      <c r="QXR34" s="26"/>
      <c r="QXS34" s="26"/>
      <c r="QXT34" s="26"/>
      <c r="QXU34" s="26"/>
      <c r="QXV34" s="27"/>
      <c r="QXW34" s="25"/>
      <c r="QXX34" s="25"/>
      <c r="QXY34" s="25"/>
      <c r="QXZ34" s="26"/>
      <c r="QYA34" s="26"/>
      <c r="QYB34" s="26"/>
      <c r="QYC34" s="26"/>
      <c r="QYD34" s="26"/>
      <c r="QYE34" s="26"/>
      <c r="QYF34" s="27"/>
      <c r="QYG34" s="25"/>
      <c r="QYH34" s="25"/>
      <c r="QYI34" s="25"/>
      <c r="QYJ34" s="26"/>
      <c r="QYK34" s="26"/>
      <c r="QYL34" s="26"/>
      <c r="QYM34" s="26"/>
      <c r="QYN34" s="26"/>
      <c r="QYO34" s="26"/>
      <c r="QYP34" s="27"/>
      <c r="QYQ34" s="25"/>
      <c r="QYR34" s="25"/>
      <c r="QYS34" s="25"/>
      <c r="QYT34" s="26"/>
      <c r="QYU34" s="26"/>
      <c r="QYV34" s="26"/>
      <c r="QYW34" s="26"/>
      <c r="QYX34" s="26"/>
      <c r="QYY34" s="26"/>
      <c r="QYZ34" s="27"/>
      <c r="QZA34" s="25"/>
      <c r="QZB34" s="25"/>
      <c r="QZC34" s="25"/>
      <c r="QZD34" s="26"/>
      <c r="QZE34" s="26"/>
      <c r="QZF34" s="26"/>
      <c r="QZG34" s="26"/>
      <c r="QZH34" s="26"/>
      <c r="QZI34" s="26"/>
      <c r="QZJ34" s="27"/>
      <c r="QZK34" s="25"/>
      <c r="QZL34" s="25"/>
      <c r="QZM34" s="25"/>
      <c r="QZN34" s="26"/>
      <c r="QZO34" s="26"/>
      <c r="QZP34" s="26"/>
      <c r="QZQ34" s="26"/>
      <c r="QZR34" s="26"/>
      <c r="QZS34" s="26"/>
      <c r="QZT34" s="27"/>
      <c r="QZU34" s="25"/>
      <c r="QZV34" s="25"/>
      <c r="QZW34" s="25"/>
      <c r="QZX34" s="26"/>
      <c r="QZY34" s="26"/>
      <c r="QZZ34" s="26"/>
      <c r="RAA34" s="26"/>
      <c r="RAB34" s="26"/>
      <c r="RAC34" s="26"/>
      <c r="RAD34" s="27"/>
      <c r="RAE34" s="25"/>
      <c r="RAF34" s="25"/>
      <c r="RAG34" s="25"/>
      <c r="RAH34" s="26"/>
      <c r="RAI34" s="26"/>
      <c r="RAJ34" s="26"/>
      <c r="RAK34" s="26"/>
      <c r="RAL34" s="26"/>
      <c r="RAM34" s="26"/>
      <c r="RAN34" s="27"/>
      <c r="RAO34" s="25"/>
      <c r="RAP34" s="25"/>
      <c r="RAQ34" s="25"/>
      <c r="RAR34" s="26"/>
      <c r="RAS34" s="26"/>
      <c r="RAT34" s="26"/>
      <c r="RAU34" s="26"/>
      <c r="RAV34" s="26"/>
      <c r="RAW34" s="26"/>
      <c r="RAX34" s="27"/>
      <c r="RAY34" s="25"/>
      <c r="RAZ34" s="25"/>
      <c r="RBA34" s="25"/>
      <c r="RBB34" s="26"/>
      <c r="RBC34" s="26"/>
      <c r="RBD34" s="26"/>
      <c r="RBE34" s="26"/>
      <c r="RBF34" s="26"/>
      <c r="RBG34" s="26"/>
      <c r="RBH34" s="27"/>
      <c r="RBI34" s="25"/>
      <c r="RBJ34" s="25"/>
      <c r="RBK34" s="25"/>
      <c r="RBL34" s="26"/>
      <c r="RBM34" s="26"/>
      <c r="RBN34" s="26"/>
      <c r="RBO34" s="26"/>
      <c r="RBP34" s="26"/>
      <c r="RBQ34" s="26"/>
      <c r="RBR34" s="27"/>
      <c r="RBS34" s="25"/>
      <c r="RBT34" s="25"/>
      <c r="RBU34" s="25"/>
      <c r="RBV34" s="26"/>
      <c r="RBW34" s="26"/>
      <c r="RBX34" s="26"/>
      <c r="RBY34" s="26"/>
      <c r="RBZ34" s="26"/>
      <c r="RCA34" s="26"/>
      <c r="RCB34" s="27"/>
      <c r="RCC34" s="25"/>
      <c r="RCD34" s="25"/>
      <c r="RCE34" s="25"/>
      <c r="RCF34" s="26"/>
      <c r="RCG34" s="26"/>
      <c r="RCH34" s="26"/>
      <c r="RCI34" s="26"/>
      <c r="RCJ34" s="26"/>
      <c r="RCK34" s="26"/>
      <c r="RCL34" s="27"/>
      <c r="RCM34" s="25"/>
      <c r="RCN34" s="25"/>
      <c r="RCO34" s="25"/>
      <c r="RCP34" s="26"/>
      <c r="RCQ34" s="26"/>
      <c r="RCR34" s="26"/>
      <c r="RCS34" s="26"/>
      <c r="RCT34" s="26"/>
      <c r="RCU34" s="26"/>
      <c r="RCV34" s="27"/>
      <c r="RCW34" s="25"/>
      <c r="RCX34" s="25"/>
      <c r="RCY34" s="25"/>
      <c r="RCZ34" s="26"/>
      <c r="RDA34" s="26"/>
      <c r="RDB34" s="26"/>
      <c r="RDC34" s="26"/>
      <c r="RDD34" s="26"/>
      <c r="RDE34" s="26"/>
      <c r="RDF34" s="27"/>
      <c r="RDG34" s="25"/>
      <c r="RDH34" s="25"/>
      <c r="RDI34" s="25"/>
      <c r="RDJ34" s="26"/>
      <c r="RDK34" s="26"/>
      <c r="RDL34" s="26"/>
      <c r="RDM34" s="26"/>
      <c r="RDN34" s="26"/>
      <c r="RDO34" s="26"/>
      <c r="RDP34" s="27"/>
      <c r="RDQ34" s="25"/>
      <c r="RDR34" s="25"/>
      <c r="RDS34" s="25"/>
      <c r="RDT34" s="26"/>
      <c r="RDU34" s="26"/>
      <c r="RDV34" s="26"/>
      <c r="RDW34" s="26"/>
      <c r="RDX34" s="26"/>
      <c r="RDY34" s="26"/>
      <c r="RDZ34" s="27"/>
      <c r="REA34" s="25"/>
      <c r="REB34" s="25"/>
      <c r="REC34" s="25"/>
      <c r="RED34" s="26"/>
      <c r="REE34" s="26"/>
      <c r="REF34" s="26"/>
      <c r="REG34" s="26"/>
      <c r="REH34" s="26"/>
      <c r="REI34" s="26"/>
      <c r="REJ34" s="27"/>
      <c r="REK34" s="25"/>
      <c r="REL34" s="25"/>
      <c r="REM34" s="25"/>
      <c r="REN34" s="26"/>
      <c r="REO34" s="26"/>
      <c r="REP34" s="26"/>
      <c r="REQ34" s="26"/>
      <c r="RER34" s="26"/>
      <c r="RES34" s="26"/>
      <c r="RET34" s="27"/>
      <c r="REU34" s="25"/>
      <c r="REV34" s="25"/>
      <c r="REW34" s="25"/>
      <c r="REX34" s="26"/>
      <c r="REY34" s="26"/>
      <c r="REZ34" s="26"/>
      <c r="RFA34" s="26"/>
      <c r="RFB34" s="26"/>
      <c r="RFC34" s="26"/>
      <c r="RFD34" s="27"/>
      <c r="RFE34" s="25"/>
      <c r="RFF34" s="25"/>
      <c r="RFG34" s="25"/>
      <c r="RFH34" s="26"/>
      <c r="RFI34" s="26"/>
      <c r="RFJ34" s="26"/>
      <c r="RFK34" s="26"/>
      <c r="RFL34" s="26"/>
      <c r="RFM34" s="26"/>
      <c r="RFN34" s="27"/>
      <c r="RFO34" s="25"/>
      <c r="RFP34" s="25"/>
      <c r="RFQ34" s="25"/>
      <c r="RFR34" s="26"/>
      <c r="RFS34" s="26"/>
      <c r="RFT34" s="26"/>
      <c r="RFU34" s="26"/>
      <c r="RFV34" s="26"/>
      <c r="RFW34" s="26"/>
      <c r="RFX34" s="27"/>
      <c r="RFY34" s="25"/>
      <c r="RFZ34" s="25"/>
      <c r="RGA34" s="25"/>
      <c r="RGB34" s="26"/>
      <c r="RGC34" s="26"/>
      <c r="RGD34" s="26"/>
      <c r="RGE34" s="26"/>
      <c r="RGF34" s="26"/>
      <c r="RGG34" s="26"/>
      <c r="RGH34" s="27"/>
      <c r="RGI34" s="25"/>
      <c r="RGJ34" s="25"/>
      <c r="RGK34" s="25"/>
      <c r="RGL34" s="26"/>
      <c r="RGM34" s="26"/>
      <c r="RGN34" s="26"/>
      <c r="RGO34" s="26"/>
      <c r="RGP34" s="26"/>
      <c r="RGQ34" s="26"/>
      <c r="RGR34" s="27"/>
      <c r="RGS34" s="25"/>
      <c r="RGT34" s="25"/>
      <c r="RGU34" s="25"/>
      <c r="RGV34" s="26"/>
      <c r="RGW34" s="26"/>
      <c r="RGX34" s="26"/>
      <c r="RGY34" s="26"/>
      <c r="RGZ34" s="26"/>
      <c r="RHA34" s="26"/>
      <c r="RHB34" s="27"/>
      <c r="RHC34" s="25"/>
      <c r="RHD34" s="25"/>
      <c r="RHE34" s="25"/>
      <c r="RHF34" s="26"/>
      <c r="RHG34" s="26"/>
      <c r="RHH34" s="26"/>
      <c r="RHI34" s="26"/>
      <c r="RHJ34" s="26"/>
      <c r="RHK34" s="26"/>
      <c r="RHL34" s="27"/>
      <c r="RHM34" s="25"/>
      <c r="RHN34" s="25"/>
      <c r="RHO34" s="25"/>
      <c r="RHP34" s="26"/>
      <c r="RHQ34" s="26"/>
      <c r="RHR34" s="26"/>
      <c r="RHS34" s="26"/>
      <c r="RHT34" s="26"/>
      <c r="RHU34" s="26"/>
      <c r="RHV34" s="27"/>
      <c r="RHW34" s="25"/>
      <c r="RHX34" s="25"/>
      <c r="RHY34" s="25"/>
      <c r="RHZ34" s="26"/>
      <c r="RIA34" s="26"/>
      <c r="RIB34" s="26"/>
      <c r="RIC34" s="26"/>
      <c r="RID34" s="26"/>
      <c r="RIE34" s="26"/>
      <c r="RIF34" s="27"/>
      <c r="RIG34" s="25"/>
      <c r="RIH34" s="25"/>
      <c r="RII34" s="25"/>
      <c r="RIJ34" s="26"/>
      <c r="RIK34" s="26"/>
      <c r="RIL34" s="26"/>
      <c r="RIM34" s="26"/>
      <c r="RIN34" s="26"/>
      <c r="RIO34" s="26"/>
      <c r="RIP34" s="27"/>
      <c r="RIQ34" s="25"/>
      <c r="RIR34" s="25"/>
      <c r="RIS34" s="25"/>
      <c r="RIT34" s="26"/>
      <c r="RIU34" s="26"/>
      <c r="RIV34" s="26"/>
      <c r="RIW34" s="26"/>
      <c r="RIX34" s="26"/>
      <c r="RIY34" s="26"/>
      <c r="RIZ34" s="27"/>
      <c r="RJA34" s="25"/>
      <c r="RJB34" s="25"/>
      <c r="RJC34" s="25"/>
      <c r="RJD34" s="26"/>
      <c r="RJE34" s="26"/>
      <c r="RJF34" s="26"/>
      <c r="RJG34" s="26"/>
      <c r="RJH34" s="26"/>
      <c r="RJI34" s="26"/>
      <c r="RJJ34" s="27"/>
      <c r="RJK34" s="25"/>
      <c r="RJL34" s="25"/>
      <c r="RJM34" s="25"/>
      <c r="RJN34" s="26"/>
      <c r="RJO34" s="26"/>
      <c r="RJP34" s="26"/>
      <c r="RJQ34" s="26"/>
      <c r="RJR34" s="26"/>
      <c r="RJS34" s="26"/>
      <c r="RJT34" s="27"/>
      <c r="RJU34" s="25"/>
      <c r="RJV34" s="25"/>
      <c r="RJW34" s="25"/>
      <c r="RJX34" s="26"/>
      <c r="RJY34" s="26"/>
      <c r="RJZ34" s="26"/>
      <c r="RKA34" s="26"/>
      <c r="RKB34" s="26"/>
      <c r="RKC34" s="26"/>
      <c r="RKD34" s="27"/>
      <c r="RKE34" s="25"/>
      <c r="RKF34" s="25"/>
      <c r="RKG34" s="25"/>
      <c r="RKH34" s="26"/>
      <c r="RKI34" s="26"/>
      <c r="RKJ34" s="26"/>
      <c r="RKK34" s="26"/>
      <c r="RKL34" s="26"/>
      <c r="RKM34" s="26"/>
      <c r="RKN34" s="27"/>
      <c r="RKO34" s="25"/>
      <c r="RKP34" s="25"/>
      <c r="RKQ34" s="25"/>
      <c r="RKR34" s="26"/>
      <c r="RKS34" s="26"/>
      <c r="RKT34" s="26"/>
      <c r="RKU34" s="26"/>
      <c r="RKV34" s="26"/>
      <c r="RKW34" s="26"/>
      <c r="RKX34" s="27"/>
      <c r="RKY34" s="25"/>
      <c r="RKZ34" s="25"/>
      <c r="RLA34" s="25"/>
      <c r="RLB34" s="26"/>
      <c r="RLC34" s="26"/>
      <c r="RLD34" s="26"/>
      <c r="RLE34" s="26"/>
      <c r="RLF34" s="26"/>
      <c r="RLG34" s="26"/>
      <c r="RLH34" s="27"/>
      <c r="RLI34" s="25"/>
      <c r="RLJ34" s="25"/>
      <c r="RLK34" s="25"/>
      <c r="RLL34" s="26"/>
      <c r="RLM34" s="26"/>
      <c r="RLN34" s="26"/>
      <c r="RLO34" s="26"/>
      <c r="RLP34" s="26"/>
      <c r="RLQ34" s="26"/>
      <c r="RLR34" s="27"/>
      <c r="RLS34" s="25"/>
      <c r="RLT34" s="25"/>
      <c r="RLU34" s="25"/>
      <c r="RLV34" s="26"/>
      <c r="RLW34" s="26"/>
      <c r="RLX34" s="26"/>
      <c r="RLY34" s="26"/>
      <c r="RLZ34" s="26"/>
      <c r="RMA34" s="26"/>
      <c r="RMB34" s="27"/>
      <c r="RMC34" s="25"/>
      <c r="RMD34" s="25"/>
      <c r="RME34" s="25"/>
      <c r="RMF34" s="26"/>
      <c r="RMG34" s="26"/>
      <c r="RMH34" s="26"/>
      <c r="RMI34" s="26"/>
      <c r="RMJ34" s="26"/>
      <c r="RMK34" s="26"/>
      <c r="RML34" s="27"/>
      <c r="RMM34" s="25"/>
      <c r="RMN34" s="25"/>
      <c r="RMO34" s="25"/>
      <c r="RMP34" s="26"/>
      <c r="RMQ34" s="26"/>
      <c r="RMR34" s="26"/>
      <c r="RMS34" s="26"/>
      <c r="RMT34" s="26"/>
      <c r="RMU34" s="26"/>
      <c r="RMV34" s="27"/>
      <c r="RMW34" s="25"/>
      <c r="RMX34" s="25"/>
      <c r="RMY34" s="25"/>
      <c r="RMZ34" s="26"/>
      <c r="RNA34" s="26"/>
      <c r="RNB34" s="26"/>
      <c r="RNC34" s="26"/>
      <c r="RND34" s="26"/>
      <c r="RNE34" s="26"/>
      <c r="RNF34" s="27"/>
      <c r="RNG34" s="25"/>
      <c r="RNH34" s="25"/>
      <c r="RNI34" s="25"/>
      <c r="RNJ34" s="26"/>
      <c r="RNK34" s="26"/>
      <c r="RNL34" s="26"/>
      <c r="RNM34" s="26"/>
      <c r="RNN34" s="26"/>
      <c r="RNO34" s="26"/>
      <c r="RNP34" s="27"/>
      <c r="RNQ34" s="25"/>
      <c r="RNR34" s="25"/>
      <c r="RNS34" s="25"/>
      <c r="RNT34" s="26"/>
      <c r="RNU34" s="26"/>
      <c r="RNV34" s="26"/>
      <c r="RNW34" s="26"/>
      <c r="RNX34" s="26"/>
      <c r="RNY34" s="26"/>
      <c r="RNZ34" s="27"/>
      <c r="ROA34" s="25"/>
      <c r="ROB34" s="25"/>
      <c r="ROC34" s="25"/>
      <c r="ROD34" s="26"/>
      <c r="ROE34" s="26"/>
      <c r="ROF34" s="26"/>
      <c r="ROG34" s="26"/>
      <c r="ROH34" s="26"/>
      <c r="ROI34" s="26"/>
      <c r="ROJ34" s="27"/>
      <c r="ROK34" s="25"/>
      <c r="ROL34" s="25"/>
      <c r="ROM34" s="25"/>
      <c r="RON34" s="26"/>
      <c r="ROO34" s="26"/>
      <c r="ROP34" s="26"/>
      <c r="ROQ34" s="26"/>
      <c r="ROR34" s="26"/>
      <c r="ROS34" s="26"/>
      <c r="ROT34" s="27"/>
      <c r="ROU34" s="25"/>
      <c r="ROV34" s="25"/>
      <c r="ROW34" s="25"/>
      <c r="ROX34" s="26"/>
      <c r="ROY34" s="26"/>
      <c r="ROZ34" s="26"/>
      <c r="RPA34" s="26"/>
      <c r="RPB34" s="26"/>
      <c r="RPC34" s="26"/>
      <c r="RPD34" s="27"/>
      <c r="RPE34" s="25"/>
      <c r="RPF34" s="25"/>
      <c r="RPG34" s="25"/>
      <c r="RPH34" s="26"/>
      <c r="RPI34" s="26"/>
      <c r="RPJ34" s="26"/>
      <c r="RPK34" s="26"/>
      <c r="RPL34" s="26"/>
      <c r="RPM34" s="26"/>
      <c r="RPN34" s="27"/>
      <c r="RPO34" s="25"/>
      <c r="RPP34" s="25"/>
      <c r="RPQ34" s="25"/>
      <c r="RPR34" s="26"/>
      <c r="RPS34" s="26"/>
      <c r="RPT34" s="26"/>
      <c r="RPU34" s="26"/>
      <c r="RPV34" s="26"/>
      <c r="RPW34" s="26"/>
      <c r="RPX34" s="27"/>
      <c r="RPY34" s="25"/>
      <c r="RPZ34" s="25"/>
      <c r="RQA34" s="25"/>
      <c r="RQB34" s="26"/>
      <c r="RQC34" s="26"/>
      <c r="RQD34" s="26"/>
      <c r="RQE34" s="26"/>
      <c r="RQF34" s="26"/>
      <c r="RQG34" s="26"/>
      <c r="RQH34" s="27"/>
      <c r="RQI34" s="25"/>
      <c r="RQJ34" s="25"/>
      <c r="RQK34" s="25"/>
      <c r="RQL34" s="26"/>
      <c r="RQM34" s="26"/>
      <c r="RQN34" s="26"/>
      <c r="RQO34" s="26"/>
      <c r="RQP34" s="26"/>
      <c r="RQQ34" s="26"/>
      <c r="RQR34" s="27"/>
      <c r="RQS34" s="25"/>
      <c r="RQT34" s="25"/>
      <c r="RQU34" s="25"/>
      <c r="RQV34" s="26"/>
      <c r="RQW34" s="26"/>
      <c r="RQX34" s="26"/>
      <c r="RQY34" s="26"/>
      <c r="RQZ34" s="26"/>
      <c r="RRA34" s="26"/>
      <c r="RRB34" s="27"/>
      <c r="RRC34" s="25"/>
      <c r="RRD34" s="25"/>
      <c r="RRE34" s="25"/>
      <c r="RRF34" s="26"/>
      <c r="RRG34" s="26"/>
      <c r="RRH34" s="26"/>
      <c r="RRI34" s="26"/>
      <c r="RRJ34" s="26"/>
      <c r="RRK34" s="26"/>
      <c r="RRL34" s="27"/>
      <c r="RRM34" s="25"/>
      <c r="RRN34" s="25"/>
      <c r="RRO34" s="25"/>
      <c r="RRP34" s="26"/>
      <c r="RRQ34" s="26"/>
      <c r="RRR34" s="26"/>
      <c r="RRS34" s="26"/>
      <c r="RRT34" s="26"/>
      <c r="RRU34" s="26"/>
      <c r="RRV34" s="27"/>
      <c r="RRW34" s="25"/>
      <c r="RRX34" s="25"/>
      <c r="RRY34" s="25"/>
      <c r="RRZ34" s="26"/>
      <c r="RSA34" s="26"/>
      <c r="RSB34" s="26"/>
      <c r="RSC34" s="26"/>
      <c r="RSD34" s="26"/>
      <c r="RSE34" s="26"/>
      <c r="RSF34" s="27"/>
      <c r="RSG34" s="25"/>
      <c r="RSH34" s="25"/>
      <c r="RSI34" s="25"/>
      <c r="RSJ34" s="26"/>
      <c r="RSK34" s="26"/>
      <c r="RSL34" s="26"/>
      <c r="RSM34" s="26"/>
      <c r="RSN34" s="26"/>
      <c r="RSO34" s="26"/>
      <c r="RSP34" s="27"/>
      <c r="RSQ34" s="25"/>
      <c r="RSR34" s="25"/>
      <c r="RSS34" s="25"/>
      <c r="RST34" s="26"/>
      <c r="RSU34" s="26"/>
      <c r="RSV34" s="26"/>
      <c r="RSW34" s="26"/>
      <c r="RSX34" s="26"/>
      <c r="RSY34" s="26"/>
      <c r="RSZ34" s="27"/>
      <c r="RTA34" s="25"/>
      <c r="RTB34" s="25"/>
      <c r="RTC34" s="25"/>
      <c r="RTD34" s="26"/>
      <c r="RTE34" s="26"/>
      <c r="RTF34" s="26"/>
      <c r="RTG34" s="26"/>
      <c r="RTH34" s="26"/>
      <c r="RTI34" s="26"/>
      <c r="RTJ34" s="27"/>
      <c r="RTK34" s="25"/>
      <c r="RTL34" s="25"/>
      <c r="RTM34" s="25"/>
      <c r="RTN34" s="26"/>
      <c r="RTO34" s="26"/>
      <c r="RTP34" s="26"/>
      <c r="RTQ34" s="26"/>
      <c r="RTR34" s="26"/>
      <c r="RTS34" s="26"/>
      <c r="RTT34" s="27"/>
      <c r="RTU34" s="25"/>
      <c r="RTV34" s="25"/>
      <c r="RTW34" s="25"/>
      <c r="RTX34" s="26"/>
      <c r="RTY34" s="26"/>
      <c r="RTZ34" s="26"/>
      <c r="RUA34" s="26"/>
      <c r="RUB34" s="26"/>
      <c r="RUC34" s="26"/>
      <c r="RUD34" s="27"/>
      <c r="RUE34" s="25"/>
      <c r="RUF34" s="25"/>
      <c r="RUG34" s="25"/>
      <c r="RUH34" s="26"/>
      <c r="RUI34" s="26"/>
      <c r="RUJ34" s="26"/>
      <c r="RUK34" s="26"/>
      <c r="RUL34" s="26"/>
      <c r="RUM34" s="26"/>
      <c r="RUN34" s="27"/>
      <c r="RUO34" s="25"/>
      <c r="RUP34" s="25"/>
      <c r="RUQ34" s="25"/>
      <c r="RUR34" s="26"/>
      <c r="RUS34" s="26"/>
      <c r="RUT34" s="26"/>
      <c r="RUU34" s="26"/>
      <c r="RUV34" s="26"/>
      <c r="RUW34" s="26"/>
      <c r="RUX34" s="27"/>
      <c r="RUY34" s="25"/>
      <c r="RUZ34" s="25"/>
      <c r="RVA34" s="25"/>
      <c r="RVB34" s="26"/>
      <c r="RVC34" s="26"/>
      <c r="RVD34" s="26"/>
      <c r="RVE34" s="26"/>
      <c r="RVF34" s="26"/>
      <c r="RVG34" s="26"/>
      <c r="RVH34" s="27"/>
      <c r="RVI34" s="25"/>
      <c r="RVJ34" s="25"/>
      <c r="RVK34" s="25"/>
      <c r="RVL34" s="26"/>
      <c r="RVM34" s="26"/>
      <c r="RVN34" s="26"/>
      <c r="RVO34" s="26"/>
      <c r="RVP34" s="26"/>
      <c r="RVQ34" s="26"/>
      <c r="RVR34" s="27"/>
      <c r="RVS34" s="25"/>
      <c r="RVT34" s="25"/>
      <c r="RVU34" s="25"/>
      <c r="RVV34" s="26"/>
      <c r="RVW34" s="26"/>
      <c r="RVX34" s="26"/>
      <c r="RVY34" s="26"/>
      <c r="RVZ34" s="26"/>
      <c r="RWA34" s="26"/>
      <c r="RWB34" s="27"/>
      <c r="RWC34" s="25"/>
      <c r="RWD34" s="25"/>
      <c r="RWE34" s="25"/>
      <c r="RWF34" s="26"/>
      <c r="RWG34" s="26"/>
      <c r="RWH34" s="26"/>
      <c r="RWI34" s="26"/>
      <c r="RWJ34" s="26"/>
      <c r="RWK34" s="26"/>
      <c r="RWL34" s="27"/>
      <c r="RWM34" s="25"/>
      <c r="RWN34" s="25"/>
      <c r="RWO34" s="25"/>
      <c r="RWP34" s="26"/>
      <c r="RWQ34" s="26"/>
      <c r="RWR34" s="26"/>
      <c r="RWS34" s="26"/>
      <c r="RWT34" s="26"/>
      <c r="RWU34" s="26"/>
      <c r="RWV34" s="27"/>
      <c r="RWW34" s="25"/>
      <c r="RWX34" s="25"/>
      <c r="RWY34" s="25"/>
      <c r="RWZ34" s="26"/>
      <c r="RXA34" s="26"/>
      <c r="RXB34" s="26"/>
      <c r="RXC34" s="26"/>
      <c r="RXD34" s="26"/>
      <c r="RXE34" s="26"/>
      <c r="RXF34" s="27"/>
      <c r="RXG34" s="25"/>
      <c r="RXH34" s="25"/>
      <c r="RXI34" s="25"/>
      <c r="RXJ34" s="26"/>
      <c r="RXK34" s="26"/>
      <c r="RXL34" s="26"/>
      <c r="RXM34" s="26"/>
      <c r="RXN34" s="26"/>
      <c r="RXO34" s="26"/>
      <c r="RXP34" s="27"/>
      <c r="RXQ34" s="25"/>
      <c r="RXR34" s="25"/>
      <c r="RXS34" s="25"/>
      <c r="RXT34" s="26"/>
      <c r="RXU34" s="26"/>
      <c r="RXV34" s="26"/>
      <c r="RXW34" s="26"/>
      <c r="RXX34" s="26"/>
      <c r="RXY34" s="26"/>
      <c r="RXZ34" s="27"/>
      <c r="RYA34" s="25"/>
      <c r="RYB34" s="25"/>
      <c r="RYC34" s="25"/>
      <c r="RYD34" s="26"/>
      <c r="RYE34" s="26"/>
      <c r="RYF34" s="26"/>
      <c r="RYG34" s="26"/>
      <c r="RYH34" s="26"/>
      <c r="RYI34" s="26"/>
      <c r="RYJ34" s="27"/>
      <c r="RYK34" s="25"/>
      <c r="RYL34" s="25"/>
      <c r="RYM34" s="25"/>
      <c r="RYN34" s="26"/>
      <c r="RYO34" s="26"/>
      <c r="RYP34" s="26"/>
      <c r="RYQ34" s="26"/>
      <c r="RYR34" s="26"/>
      <c r="RYS34" s="26"/>
      <c r="RYT34" s="27"/>
      <c r="RYU34" s="25"/>
      <c r="RYV34" s="25"/>
      <c r="RYW34" s="25"/>
      <c r="RYX34" s="26"/>
      <c r="RYY34" s="26"/>
      <c r="RYZ34" s="26"/>
      <c r="RZA34" s="26"/>
      <c r="RZB34" s="26"/>
      <c r="RZC34" s="26"/>
      <c r="RZD34" s="27"/>
      <c r="RZE34" s="25"/>
      <c r="RZF34" s="25"/>
      <c r="RZG34" s="25"/>
      <c r="RZH34" s="26"/>
      <c r="RZI34" s="26"/>
      <c r="RZJ34" s="26"/>
      <c r="RZK34" s="26"/>
      <c r="RZL34" s="26"/>
      <c r="RZM34" s="26"/>
      <c r="RZN34" s="27"/>
      <c r="RZO34" s="25"/>
      <c r="RZP34" s="25"/>
      <c r="RZQ34" s="25"/>
      <c r="RZR34" s="26"/>
      <c r="RZS34" s="26"/>
      <c r="RZT34" s="26"/>
      <c r="RZU34" s="26"/>
      <c r="RZV34" s="26"/>
      <c r="RZW34" s="26"/>
      <c r="RZX34" s="27"/>
      <c r="RZY34" s="25"/>
      <c r="RZZ34" s="25"/>
      <c r="SAA34" s="25"/>
      <c r="SAB34" s="26"/>
      <c r="SAC34" s="26"/>
      <c r="SAD34" s="26"/>
      <c r="SAE34" s="26"/>
      <c r="SAF34" s="26"/>
      <c r="SAG34" s="26"/>
      <c r="SAH34" s="27"/>
      <c r="SAI34" s="25"/>
      <c r="SAJ34" s="25"/>
      <c r="SAK34" s="25"/>
      <c r="SAL34" s="26"/>
      <c r="SAM34" s="26"/>
      <c r="SAN34" s="26"/>
      <c r="SAO34" s="26"/>
      <c r="SAP34" s="26"/>
      <c r="SAQ34" s="26"/>
      <c r="SAR34" s="27"/>
      <c r="SAS34" s="25"/>
      <c r="SAT34" s="25"/>
      <c r="SAU34" s="25"/>
      <c r="SAV34" s="26"/>
      <c r="SAW34" s="26"/>
      <c r="SAX34" s="26"/>
      <c r="SAY34" s="26"/>
      <c r="SAZ34" s="26"/>
      <c r="SBA34" s="26"/>
      <c r="SBB34" s="27"/>
      <c r="SBC34" s="25"/>
      <c r="SBD34" s="25"/>
      <c r="SBE34" s="25"/>
      <c r="SBF34" s="26"/>
      <c r="SBG34" s="26"/>
      <c r="SBH34" s="26"/>
      <c r="SBI34" s="26"/>
      <c r="SBJ34" s="26"/>
      <c r="SBK34" s="26"/>
      <c r="SBL34" s="27"/>
      <c r="SBM34" s="25"/>
      <c r="SBN34" s="25"/>
      <c r="SBO34" s="25"/>
      <c r="SBP34" s="26"/>
      <c r="SBQ34" s="26"/>
      <c r="SBR34" s="26"/>
      <c r="SBS34" s="26"/>
      <c r="SBT34" s="26"/>
      <c r="SBU34" s="26"/>
      <c r="SBV34" s="27"/>
      <c r="SBW34" s="25"/>
      <c r="SBX34" s="25"/>
      <c r="SBY34" s="25"/>
      <c r="SBZ34" s="26"/>
      <c r="SCA34" s="26"/>
      <c r="SCB34" s="26"/>
      <c r="SCC34" s="26"/>
      <c r="SCD34" s="26"/>
      <c r="SCE34" s="26"/>
      <c r="SCF34" s="27"/>
      <c r="SCG34" s="25"/>
      <c r="SCH34" s="25"/>
      <c r="SCI34" s="25"/>
      <c r="SCJ34" s="26"/>
      <c r="SCK34" s="26"/>
      <c r="SCL34" s="26"/>
      <c r="SCM34" s="26"/>
      <c r="SCN34" s="26"/>
      <c r="SCO34" s="26"/>
      <c r="SCP34" s="27"/>
      <c r="SCQ34" s="25"/>
      <c r="SCR34" s="25"/>
      <c r="SCS34" s="25"/>
      <c r="SCT34" s="26"/>
      <c r="SCU34" s="26"/>
      <c r="SCV34" s="26"/>
      <c r="SCW34" s="26"/>
      <c r="SCX34" s="26"/>
      <c r="SCY34" s="26"/>
      <c r="SCZ34" s="27"/>
      <c r="SDA34" s="25"/>
      <c r="SDB34" s="25"/>
      <c r="SDC34" s="25"/>
      <c r="SDD34" s="26"/>
      <c r="SDE34" s="26"/>
      <c r="SDF34" s="26"/>
      <c r="SDG34" s="26"/>
      <c r="SDH34" s="26"/>
      <c r="SDI34" s="26"/>
      <c r="SDJ34" s="27"/>
      <c r="SDK34" s="25"/>
      <c r="SDL34" s="25"/>
      <c r="SDM34" s="25"/>
      <c r="SDN34" s="26"/>
      <c r="SDO34" s="26"/>
      <c r="SDP34" s="26"/>
      <c r="SDQ34" s="26"/>
      <c r="SDR34" s="26"/>
      <c r="SDS34" s="26"/>
      <c r="SDT34" s="27"/>
      <c r="SDU34" s="25"/>
      <c r="SDV34" s="25"/>
      <c r="SDW34" s="25"/>
      <c r="SDX34" s="26"/>
      <c r="SDY34" s="26"/>
      <c r="SDZ34" s="26"/>
      <c r="SEA34" s="26"/>
      <c r="SEB34" s="26"/>
      <c r="SEC34" s="26"/>
      <c r="SED34" s="27"/>
      <c r="SEE34" s="25"/>
      <c r="SEF34" s="25"/>
      <c r="SEG34" s="25"/>
      <c r="SEH34" s="26"/>
      <c r="SEI34" s="26"/>
      <c r="SEJ34" s="26"/>
      <c r="SEK34" s="26"/>
      <c r="SEL34" s="26"/>
      <c r="SEM34" s="26"/>
      <c r="SEN34" s="27"/>
      <c r="SEO34" s="25"/>
      <c r="SEP34" s="25"/>
      <c r="SEQ34" s="25"/>
      <c r="SER34" s="26"/>
      <c r="SES34" s="26"/>
      <c r="SET34" s="26"/>
      <c r="SEU34" s="26"/>
      <c r="SEV34" s="26"/>
      <c r="SEW34" s="26"/>
      <c r="SEX34" s="27"/>
      <c r="SEY34" s="25"/>
      <c r="SEZ34" s="25"/>
      <c r="SFA34" s="25"/>
      <c r="SFB34" s="26"/>
      <c r="SFC34" s="26"/>
      <c r="SFD34" s="26"/>
      <c r="SFE34" s="26"/>
      <c r="SFF34" s="26"/>
      <c r="SFG34" s="26"/>
      <c r="SFH34" s="27"/>
      <c r="SFI34" s="25"/>
      <c r="SFJ34" s="25"/>
      <c r="SFK34" s="25"/>
      <c r="SFL34" s="26"/>
      <c r="SFM34" s="26"/>
      <c r="SFN34" s="26"/>
      <c r="SFO34" s="26"/>
      <c r="SFP34" s="26"/>
      <c r="SFQ34" s="26"/>
      <c r="SFR34" s="27"/>
      <c r="SFS34" s="25"/>
      <c r="SFT34" s="25"/>
      <c r="SFU34" s="25"/>
      <c r="SFV34" s="26"/>
      <c r="SFW34" s="26"/>
      <c r="SFX34" s="26"/>
      <c r="SFY34" s="26"/>
      <c r="SFZ34" s="26"/>
      <c r="SGA34" s="26"/>
      <c r="SGB34" s="27"/>
      <c r="SGC34" s="25"/>
      <c r="SGD34" s="25"/>
      <c r="SGE34" s="25"/>
      <c r="SGF34" s="26"/>
      <c r="SGG34" s="26"/>
      <c r="SGH34" s="26"/>
      <c r="SGI34" s="26"/>
      <c r="SGJ34" s="26"/>
      <c r="SGK34" s="26"/>
      <c r="SGL34" s="27"/>
      <c r="SGM34" s="25"/>
      <c r="SGN34" s="25"/>
      <c r="SGO34" s="25"/>
      <c r="SGP34" s="26"/>
      <c r="SGQ34" s="26"/>
      <c r="SGR34" s="26"/>
      <c r="SGS34" s="26"/>
      <c r="SGT34" s="26"/>
      <c r="SGU34" s="26"/>
      <c r="SGV34" s="27"/>
      <c r="SGW34" s="25"/>
      <c r="SGX34" s="25"/>
      <c r="SGY34" s="25"/>
      <c r="SGZ34" s="26"/>
      <c r="SHA34" s="26"/>
      <c r="SHB34" s="26"/>
      <c r="SHC34" s="26"/>
      <c r="SHD34" s="26"/>
      <c r="SHE34" s="26"/>
      <c r="SHF34" s="27"/>
      <c r="SHG34" s="25"/>
      <c r="SHH34" s="25"/>
      <c r="SHI34" s="25"/>
      <c r="SHJ34" s="26"/>
      <c r="SHK34" s="26"/>
      <c r="SHL34" s="26"/>
      <c r="SHM34" s="26"/>
      <c r="SHN34" s="26"/>
      <c r="SHO34" s="26"/>
      <c r="SHP34" s="27"/>
      <c r="SHQ34" s="25"/>
      <c r="SHR34" s="25"/>
      <c r="SHS34" s="25"/>
      <c r="SHT34" s="26"/>
      <c r="SHU34" s="26"/>
      <c r="SHV34" s="26"/>
      <c r="SHW34" s="26"/>
      <c r="SHX34" s="26"/>
      <c r="SHY34" s="26"/>
      <c r="SHZ34" s="27"/>
      <c r="SIA34" s="25"/>
      <c r="SIB34" s="25"/>
      <c r="SIC34" s="25"/>
      <c r="SID34" s="26"/>
      <c r="SIE34" s="26"/>
      <c r="SIF34" s="26"/>
      <c r="SIG34" s="26"/>
      <c r="SIH34" s="26"/>
      <c r="SII34" s="26"/>
      <c r="SIJ34" s="27"/>
      <c r="SIK34" s="25"/>
      <c r="SIL34" s="25"/>
      <c r="SIM34" s="25"/>
      <c r="SIN34" s="26"/>
      <c r="SIO34" s="26"/>
      <c r="SIP34" s="26"/>
      <c r="SIQ34" s="26"/>
      <c r="SIR34" s="26"/>
      <c r="SIS34" s="26"/>
      <c r="SIT34" s="27"/>
      <c r="SIU34" s="25"/>
      <c r="SIV34" s="25"/>
      <c r="SIW34" s="25"/>
      <c r="SIX34" s="26"/>
      <c r="SIY34" s="26"/>
      <c r="SIZ34" s="26"/>
      <c r="SJA34" s="26"/>
      <c r="SJB34" s="26"/>
      <c r="SJC34" s="26"/>
      <c r="SJD34" s="27"/>
      <c r="SJE34" s="25"/>
      <c r="SJF34" s="25"/>
      <c r="SJG34" s="25"/>
      <c r="SJH34" s="26"/>
      <c r="SJI34" s="26"/>
      <c r="SJJ34" s="26"/>
      <c r="SJK34" s="26"/>
      <c r="SJL34" s="26"/>
      <c r="SJM34" s="26"/>
      <c r="SJN34" s="27"/>
      <c r="SJO34" s="25"/>
      <c r="SJP34" s="25"/>
      <c r="SJQ34" s="25"/>
      <c r="SJR34" s="26"/>
      <c r="SJS34" s="26"/>
      <c r="SJT34" s="26"/>
      <c r="SJU34" s="26"/>
      <c r="SJV34" s="26"/>
      <c r="SJW34" s="26"/>
      <c r="SJX34" s="27"/>
      <c r="SJY34" s="25"/>
      <c r="SJZ34" s="25"/>
      <c r="SKA34" s="25"/>
      <c r="SKB34" s="26"/>
      <c r="SKC34" s="26"/>
      <c r="SKD34" s="26"/>
      <c r="SKE34" s="26"/>
      <c r="SKF34" s="26"/>
      <c r="SKG34" s="26"/>
      <c r="SKH34" s="27"/>
      <c r="SKI34" s="25"/>
      <c r="SKJ34" s="25"/>
      <c r="SKK34" s="25"/>
      <c r="SKL34" s="26"/>
      <c r="SKM34" s="26"/>
      <c r="SKN34" s="26"/>
      <c r="SKO34" s="26"/>
      <c r="SKP34" s="26"/>
      <c r="SKQ34" s="26"/>
      <c r="SKR34" s="27"/>
      <c r="SKS34" s="25"/>
      <c r="SKT34" s="25"/>
      <c r="SKU34" s="25"/>
      <c r="SKV34" s="26"/>
      <c r="SKW34" s="26"/>
      <c r="SKX34" s="26"/>
      <c r="SKY34" s="26"/>
      <c r="SKZ34" s="26"/>
      <c r="SLA34" s="26"/>
      <c r="SLB34" s="27"/>
      <c r="SLC34" s="25"/>
      <c r="SLD34" s="25"/>
      <c r="SLE34" s="25"/>
      <c r="SLF34" s="26"/>
      <c r="SLG34" s="26"/>
      <c r="SLH34" s="26"/>
      <c r="SLI34" s="26"/>
      <c r="SLJ34" s="26"/>
      <c r="SLK34" s="26"/>
      <c r="SLL34" s="27"/>
      <c r="SLM34" s="25"/>
      <c r="SLN34" s="25"/>
      <c r="SLO34" s="25"/>
      <c r="SLP34" s="26"/>
      <c r="SLQ34" s="26"/>
      <c r="SLR34" s="26"/>
      <c r="SLS34" s="26"/>
      <c r="SLT34" s="26"/>
      <c r="SLU34" s="26"/>
      <c r="SLV34" s="27"/>
      <c r="SLW34" s="25"/>
      <c r="SLX34" s="25"/>
      <c r="SLY34" s="25"/>
      <c r="SLZ34" s="26"/>
      <c r="SMA34" s="26"/>
      <c r="SMB34" s="26"/>
      <c r="SMC34" s="26"/>
      <c r="SMD34" s="26"/>
      <c r="SME34" s="26"/>
      <c r="SMF34" s="27"/>
      <c r="SMG34" s="25"/>
      <c r="SMH34" s="25"/>
      <c r="SMI34" s="25"/>
      <c r="SMJ34" s="26"/>
      <c r="SMK34" s="26"/>
      <c r="SML34" s="26"/>
      <c r="SMM34" s="26"/>
      <c r="SMN34" s="26"/>
      <c r="SMO34" s="26"/>
      <c r="SMP34" s="27"/>
      <c r="SMQ34" s="25"/>
      <c r="SMR34" s="25"/>
      <c r="SMS34" s="25"/>
      <c r="SMT34" s="26"/>
      <c r="SMU34" s="26"/>
      <c r="SMV34" s="26"/>
      <c r="SMW34" s="26"/>
      <c r="SMX34" s="26"/>
      <c r="SMY34" s="26"/>
      <c r="SMZ34" s="27"/>
      <c r="SNA34" s="25"/>
      <c r="SNB34" s="25"/>
      <c r="SNC34" s="25"/>
      <c r="SND34" s="26"/>
      <c r="SNE34" s="26"/>
      <c r="SNF34" s="26"/>
      <c r="SNG34" s="26"/>
      <c r="SNH34" s="26"/>
      <c r="SNI34" s="26"/>
      <c r="SNJ34" s="27"/>
      <c r="SNK34" s="25"/>
      <c r="SNL34" s="25"/>
      <c r="SNM34" s="25"/>
      <c r="SNN34" s="26"/>
      <c r="SNO34" s="26"/>
      <c r="SNP34" s="26"/>
      <c r="SNQ34" s="26"/>
      <c r="SNR34" s="26"/>
      <c r="SNS34" s="26"/>
      <c r="SNT34" s="27"/>
      <c r="SNU34" s="25"/>
      <c r="SNV34" s="25"/>
      <c r="SNW34" s="25"/>
      <c r="SNX34" s="26"/>
      <c r="SNY34" s="26"/>
      <c r="SNZ34" s="26"/>
      <c r="SOA34" s="26"/>
      <c r="SOB34" s="26"/>
      <c r="SOC34" s="26"/>
      <c r="SOD34" s="27"/>
      <c r="SOE34" s="25"/>
      <c r="SOF34" s="25"/>
      <c r="SOG34" s="25"/>
      <c r="SOH34" s="26"/>
      <c r="SOI34" s="26"/>
      <c r="SOJ34" s="26"/>
      <c r="SOK34" s="26"/>
      <c r="SOL34" s="26"/>
      <c r="SOM34" s="26"/>
      <c r="SON34" s="27"/>
      <c r="SOO34" s="25"/>
      <c r="SOP34" s="25"/>
      <c r="SOQ34" s="25"/>
      <c r="SOR34" s="26"/>
      <c r="SOS34" s="26"/>
      <c r="SOT34" s="26"/>
      <c r="SOU34" s="26"/>
      <c r="SOV34" s="26"/>
      <c r="SOW34" s="26"/>
      <c r="SOX34" s="27"/>
      <c r="SOY34" s="25"/>
      <c r="SOZ34" s="25"/>
      <c r="SPA34" s="25"/>
      <c r="SPB34" s="26"/>
      <c r="SPC34" s="26"/>
      <c r="SPD34" s="26"/>
      <c r="SPE34" s="26"/>
      <c r="SPF34" s="26"/>
      <c r="SPG34" s="26"/>
      <c r="SPH34" s="27"/>
      <c r="SPI34" s="25"/>
      <c r="SPJ34" s="25"/>
      <c r="SPK34" s="25"/>
      <c r="SPL34" s="26"/>
      <c r="SPM34" s="26"/>
      <c r="SPN34" s="26"/>
      <c r="SPO34" s="26"/>
      <c r="SPP34" s="26"/>
      <c r="SPQ34" s="26"/>
      <c r="SPR34" s="27"/>
      <c r="SPS34" s="25"/>
      <c r="SPT34" s="25"/>
      <c r="SPU34" s="25"/>
      <c r="SPV34" s="26"/>
      <c r="SPW34" s="26"/>
      <c r="SPX34" s="26"/>
      <c r="SPY34" s="26"/>
      <c r="SPZ34" s="26"/>
      <c r="SQA34" s="26"/>
      <c r="SQB34" s="27"/>
      <c r="SQC34" s="25"/>
      <c r="SQD34" s="25"/>
      <c r="SQE34" s="25"/>
      <c r="SQF34" s="26"/>
      <c r="SQG34" s="26"/>
      <c r="SQH34" s="26"/>
      <c r="SQI34" s="26"/>
      <c r="SQJ34" s="26"/>
      <c r="SQK34" s="26"/>
      <c r="SQL34" s="27"/>
      <c r="SQM34" s="25"/>
      <c r="SQN34" s="25"/>
      <c r="SQO34" s="25"/>
      <c r="SQP34" s="26"/>
      <c r="SQQ34" s="26"/>
      <c r="SQR34" s="26"/>
      <c r="SQS34" s="26"/>
      <c r="SQT34" s="26"/>
      <c r="SQU34" s="26"/>
      <c r="SQV34" s="27"/>
      <c r="SQW34" s="25"/>
      <c r="SQX34" s="25"/>
      <c r="SQY34" s="25"/>
      <c r="SQZ34" s="26"/>
      <c r="SRA34" s="26"/>
      <c r="SRB34" s="26"/>
      <c r="SRC34" s="26"/>
      <c r="SRD34" s="26"/>
      <c r="SRE34" s="26"/>
      <c r="SRF34" s="27"/>
      <c r="SRG34" s="25"/>
      <c r="SRH34" s="25"/>
      <c r="SRI34" s="25"/>
      <c r="SRJ34" s="26"/>
      <c r="SRK34" s="26"/>
      <c r="SRL34" s="26"/>
      <c r="SRM34" s="26"/>
      <c r="SRN34" s="26"/>
      <c r="SRO34" s="26"/>
      <c r="SRP34" s="27"/>
      <c r="SRQ34" s="25"/>
      <c r="SRR34" s="25"/>
      <c r="SRS34" s="25"/>
      <c r="SRT34" s="26"/>
      <c r="SRU34" s="26"/>
      <c r="SRV34" s="26"/>
      <c r="SRW34" s="26"/>
      <c r="SRX34" s="26"/>
      <c r="SRY34" s="26"/>
      <c r="SRZ34" s="27"/>
      <c r="SSA34" s="25"/>
      <c r="SSB34" s="25"/>
      <c r="SSC34" s="25"/>
      <c r="SSD34" s="26"/>
      <c r="SSE34" s="26"/>
      <c r="SSF34" s="26"/>
      <c r="SSG34" s="26"/>
      <c r="SSH34" s="26"/>
      <c r="SSI34" s="26"/>
      <c r="SSJ34" s="27"/>
      <c r="SSK34" s="25"/>
      <c r="SSL34" s="25"/>
      <c r="SSM34" s="25"/>
      <c r="SSN34" s="26"/>
      <c r="SSO34" s="26"/>
      <c r="SSP34" s="26"/>
      <c r="SSQ34" s="26"/>
      <c r="SSR34" s="26"/>
      <c r="SSS34" s="26"/>
      <c r="SST34" s="27"/>
      <c r="SSU34" s="25"/>
      <c r="SSV34" s="25"/>
      <c r="SSW34" s="25"/>
      <c r="SSX34" s="26"/>
      <c r="SSY34" s="26"/>
      <c r="SSZ34" s="26"/>
      <c r="STA34" s="26"/>
      <c r="STB34" s="26"/>
      <c r="STC34" s="26"/>
      <c r="STD34" s="27"/>
      <c r="STE34" s="25"/>
      <c r="STF34" s="25"/>
      <c r="STG34" s="25"/>
      <c r="STH34" s="26"/>
      <c r="STI34" s="26"/>
      <c r="STJ34" s="26"/>
      <c r="STK34" s="26"/>
      <c r="STL34" s="26"/>
      <c r="STM34" s="26"/>
      <c r="STN34" s="27"/>
      <c r="STO34" s="25"/>
      <c r="STP34" s="25"/>
      <c r="STQ34" s="25"/>
      <c r="STR34" s="26"/>
      <c r="STS34" s="26"/>
      <c r="STT34" s="26"/>
      <c r="STU34" s="26"/>
      <c r="STV34" s="26"/>
      <c r="STW34" s="26"/>
      <c r="STX34" s="27"/>
      <c r="STY34" s="25"/>
      <c r="STZ34" s="25"/>
      <c r="SUA34" s="25"/>
      <c r="SUB34" s="26"/>
      <c r="SUC34" s="26"/>
      <c r="SUD34" s="26"/>
      <c r="SUE34" s="26"/>
      <c r="SUF34" s="26"/>
      <c r="SUG34" s="26"/>
      <c r="SUH34" s="27"/>
      <c r="SUI34" s="25"/>
      <c r="SUJ34" s="25"/>
      <c r="SUK34" s="25"/>
      <c r="SUL34" s="26"/>
      <c r="SUM34" s="26"/>
      <c r="SUN34" s="26"/>
      <c r="SUO34" s="26"/>
      <c r="SUP34" s="26"/>
      <c r="SUQ34" s="26"/>
      <c r="SUR34" s="27"/>
      <c r="SUS34" s="25"/>
      <c r="SUT34" s="25"/>
      <c r="SUU34" s="25"/>
      <c r="SUV34" s="26"/>
      <c r="SUW34" s="26"/>
      <c r="SUX34" s="26"/>
      <c r="SUY34" s="26"/>
      <c r="SUZ34" s="26"/>
      <c r="SVA34" s="26"/>
      <c r="SVB34" s="27"/>
      <c r="SVC34" s="25"/>
      <c r="SVD34" s="25"/>
      <c r="SVE34" s="25"/>
      <c r="SVF34" s="26"/>
      <c r="SVG34" s="26"/>
      <c r="SVH34" s="26"/>
      <c r="SVI34" s="26"/>
      <c r="SVJ34" s="26"/>
      <c r="SVK34" s="26"/>
      <c r="SVL34" s="27"/>
      <c r="SVM34" s="25"/>
      <c r="SVN34" s="25"/>
      <c r="SVO34" s="25"/>
      <c r="SVP34" s="26"/>
      <c r="SVQ34" s="26"/>
      <c r="SVR34" s="26"/>
      <c r="SVS34" s="26"/>
      <c r="SVT34" s="26"/>
      <c r="SVU34" s="26"/>
      <c r="SVV34" s="27"/>
      <c r="SVW34" s="25"/>
      <c r="SVX34" s="25"/>
      <c r="SVY34" s="25"/>
      <c r="SVZ34" s="26"/>
      <c r="SWA34" s="26"/>
      <c r="SWB34" s="26"/>
      <c r="SWC34" s="26"/>
      <c r="SWD34" s="26"/>
      <c r="SWE34" s="26"/>
      <c r="SWF34" s="27"/>
      <c r="SWG34" s="25"/>
      <c r="SWH34" s="25"/>
      <c r="SWI34" s="25"/>
      <c r="SWJ34" s="26"/>
      <c r="SWK34" s="26"/>
      <c r="SWL34" s="26"/>
      <c r="SWM34" s="26"/>
      <c r="SWN34" s="26"/>
      <c r="SWO34" s="26"/>
      <c r="SWP34" s="27"/>
      <c r="SWQ34" s="25"/>
      <c r="SWR34" s="25"/>
      <c r="SWS34" s="25"/>
      <c r="SWT34" s="26"/>
      <c r="SWU34" s="26"/>
      <c r="SWV34" s="26"/>
      <c r="SWW34" s="26"/>
      <c r="SWX34" s="26"/>
      <c r="SWY34" s="26"/>
      <c r="SWZ34" s="27"/>
      <c r="SXA34" s="25"/>
      <c r="SXB34" s="25"/>
      <c r="SXC34" s="25"/>
      <c r="SXD34" s="26"/>
      <c r="SXE34" s="26"/>
      <c r="SXF34" s="26"/>
      <c r="SXG34" s="26"/>
      <c r="SXH34" s="26"/>
      <c r="SXI34" s="26"/>
      <c r="SXJ34" s="27"/>
      <c r="SXK34" s="25"/>
      <c r="SXL34" s="25"/>
      <c r="SXM34" s="25"/>
      <c r="SXN34" s="26"/>
      <c r="SXO34" s="26"/>
      <c r="SXP34" s="26"/>
      <c r="SXQ34" s="26"/>
      <c r="SXR34" s="26"/>
      <c r="SXS34" s="26"/>
      <c r="SXT34" s="27"/>
      <c r="SXU34" s="25"/>
      <c r="SXV34" s="25"/>
      <c r="SXW34" s="25"/>
      <c r="SXX34" s="26"/>
      <c r="SXY34" s="26"/>
      <c r="SXZ34" s="26"/>
      <c r="SYA34" s="26"/>
      <c r="SYB34" s="26"/>
      <c r="SYC34" s="26"/>
      <c r="SYD34" s="27"/>
      <c r="SYE34" s="25"/>
      <c r="SYF34" s="25"/>
      <c r="SYG34" s="25"/>
      <c r="SYH34" s="26"/>
      <c r="SYI34" s="26"/>
      <c r="SYJ34" s="26"/>
      <c r="SYK34" s="26"/>
      <c r="SYL34" s="26"/>
      <c r="SYM34" s="26"/>
      <c r="SYN34" s="27"/>
      <c r="SYO34" s="25"/>
      <c r="SYP34" s="25"/>
      <c r="SYQ34" s="25"/>
      <c r="SYR34" s="26"/>
      <c r="SYS34" s="26"/>
      <c r="SYT34" s="26"/>
      <c r="SYU34" s="26"/>
      <c r="SYV34" s="26"/>
      <c r="SYW34" s="26"/>
      <c r="SYX34" s="27"/>
      <c r="SYY34" s="25"/>
      <c r="SYZ34" s="25"/>
      <c r="SZA34" s="25"/>
      <c r="SZB34" s="26"/>
      <c r="SZC34" s="26"/>
      <c r="SZD34" s="26"/>
      <c r="SZE34" s="26"/>
      <c r="SZF34" s="26"/>
      <c r="SZG34" s="26"/>
      <c r="SZH34" s="27"/>
      <c r="SZI34" s="25"/>
      <c r="SZJ34" s="25"/>
      <c r="SZK34" s="25"/>
      <c r="SZL34" s="26"/>
      <c r="SZM34" s="26"/>
      <c r="SZN34" s="26"/>
      <c r="SZO34" s="26"/>
      <c r="SZP34" s="26"/>
      <c r="SZQ34" s="26"/>
      <c r="SZR34" s="27"/>
      <c r="SZS34" s="25"/>
      <c r="SZT34" s="25"/>
      <c r="SZU34" s="25"/>
      <c r="SZV34" s="26"/>
      <c r="SZW34" s="26"/>
      <c r="SZX34" s="26"/>
      <c r="SZY34" s="26"/>
      <c r="SZZ34" s="26"/>
      <c r="TAA34" s="26"/>
      <c r="TAB34" s="27"/>
      <c r="TAC34" s="25"/>
      <c r="TAD34" s="25"/>
      <c r="TAE34" s="25"/>
      <c r="TAF34" s="26"/>
      <c r="TAG34" s="26"/>
      <c r="TAH34" s="26"/>
      <c r="TAI34" s="26"/>
      <c r="TAJ34" s="26"/>
      <c r="TAK34" s="26"/>
      <c r="TAL34" s="27"/>
      <c r="TAM34" s="25"/>
      <c r="TAN34" s="25"/>
      <c r="TAO34" s="25"/>
      <c r="TAP34" s="26"/>
      <c r="TAQ34" s="26"/>
      <c r="TAR34" s="26"/>
      <c r="TAS34" s="26"/>
      <c r="TAT34" s="26"/>
      <c r="TAU34" s="26"/>
      <c r="TAV34" s="27"/>
      <c r="TAW34" s="25"/>
      <c r="TAX34" s="25"/>
      <c r="TAY34" s="25"/>
      <c r="TAZ34" s="26"/>
      <c r="TBA34" s="26"/>
      <c r="TBB34" s="26"/>
      <c r="TBC34" s="26"/>
      <c r="TBD34" s="26"/>
      <c r="TBE34" s="26"/>
      <c r="TBF34" s="27"/>
      <c r="TBG34" s="25"/>
      <c r="TBH34" s="25"/>
      <c r="TBI34" s="25"/>
      <c r="TBJ34" s="26"/>
      <c r="TBK34" s="26"/>
      <c r="TBL34" s="26"/>
      <c r="TBM34" s="26"/>
      <c r="TBN34" s="26"/>
      <c r="TBO34" s="26"/>
      <c r="TBP34" s="27"/>
      <c r="TBQ34" s="25"/>
      <c r="TBR34" s="25"/>
      <c r="TBS34" s="25"/>
      <c r="TBT34" s="26"/>
      <c r="TBU34" s="26"/>
      <c r="TBV34" s="26"/>
      <c r="TBW34" s="26"/>
      <c r="TBX34" s="26"/>
      <c r="TBY34" s="26"/>
      <c r="TBZ34" s="27"/>
      <c r="TCA34" s="25"/>
      <c r="TCB34" s="25"/>
      <c r="TCC34" s="25"/>
      <c r="TCD34" s="26"/>
      <c r="TCE34" s="26"/>
      <c r="TCF34" s="26"/>
      <c r="TCG34" s="26"/>
      <c r="TCH34" s="26"/>
      <c r="TCI34" s="26"/>
      <c r="TCJ34" s="27"/>
      <c r="TCK34" s="25"/>
      <c r="TCL34" s="25"/>
      <c r="TCM34" s="25"/>
      <c r="TCN34" s="26"/>
      <c r="TCO34" s="26"/>
      <c r="TCP34" s="26"/>
      <c r="TCQ34" s="26"/>
      <c r="TCR34" s="26"/>
      <c r="TCS34" s="26"/>
      <c r="TCT34" s="27"/>
      <c r="TCU34" s="25"/>
      <c r="TCV34" s="25"/>
      <c r="TCW34" s="25"/>
      <c r="TCX34" s="26"/>
      <c r="TCY34" s="26"/>
      <c r="TCZ34" s="26"/>
      <c r="TDA34" s="26"/>
      <c r="TDB34" s="26"/>
      <c r="TDC34" s="26"/>
      <c r="TDD34" s="27"/>
      <c r="TDE34" s="25"/>
      <c r="TDF34" s="25"/>
      <c r="TDG34" s="25"/>
      <c r="TDH34" s="26"/>
      <c r="TDI34" s="26"/>
      <c r="TDJ34" s="26"/>
      <c r="TDK34" s="26"/>
      <c r="TDL34" s="26"/>
      <c r="TDM34" s="26"/>
      <c r="TDN34" s="27"/>
      <c r="TDO34" s="25"/>
      <c r="TDP34" s="25"/>
      <c r="TDQ34" s="25"/>
      <c r="TDR34" s="26"/>
      <c r="TDS34" s="26"/>
      <c r="TDT34" s="26"/>
      <c r="TDU34" s="26"/>
      <c r="TDV34" s="26"/>
      <c r="TDW34" s="26"/>
      <c r="TDX34" s="27"/>
      <c r="TDY34" s="25"/>
      <c r="TDZ34" s="25"/>
      <c r="TEA34" s="25"/>
      <c r="TEB34" s="26"/>
      <c r="TEC34" s="26"/>
      <c r="TED34" s="26"/>
      <c r="TEE34" s="26"/>
      <c r="TEF34" s="26"/>
      <c r="TEG34" s="26"/>
      <c r="TEH34" s="27"/>
      <c r="TEI34" s="25"/>
      <c r="TEJ34" s="25"/>
      <c r="TEK34" s="25"/>
      <c r="TEL34" s="26"/>
      <c r="TEM34" s="26"/>
      <c r="TEN34" s="26"/>
      <c r="TEO34" s="26"/>
      <c r="TEP34" s="26"/>
      <c r="TEQ34" s="26"/>
      <c r="TER34" s="27"/>
      <c r="TES34" s="25"/>
      <c r="TET34" s="25"/>
      <c r="TEU34" s="25"/>
      <c r="TEV34" s="26"/>
      <c r="TEW34" s="26"/>
      <c r="TEX34" s="26"/>
      <c r="TEY34" s="26"/>
      <c r="TEZ34" s="26"/>
      <c r="TFA34" s="26"/>
      <c r="TFB34" s="27"/>
      <c r="TFC34" s="25"/>
      <c r="TFD34" s="25"/>
      <c r="TFE34" s="25"/>
      <c r="TFF34" s="26"/>
      <c r="TFG34" s="26"/>
      <c r="TFH34" s="26"/>
      <c r="TFI34" s="26"/>
      <c r="TFJ34" s="26"/>
      <c r="TFK34" s="26"/>
      <c r="TFL34" s="27"/>
      <c r="TFM34" s="25"/>
      <c r="TFN34" s="25"/>
      <c r="TFO34" s="25"/>
      <c r="TFP34" s="26"/>
      <c r="TFQ34" s="26"/>
      <c r="TFR34" s="26"/>
      <c r="TFS34" s="26"/>
      <c r="TFT34" s="26"/>
      <c r="TFU34" s="26"/>
      <c r="TFV34" s="27"/>
      <c r="TFW34" s="25"/>
      <c r="TFX34" s="25"/>
      <c r="TFY34" s="25"/>
      <c r="TFZ34" s="26"/>
      <c r="TGA34" s="26"/>
      <c r="TGB34" s="26"/>
      <c r="TGC34" s="26"/>
      <c r="TGD34" s="26"/>
      <c r="TGE34" s="26"/>
      <c r="TGF34" s="27"/>
      <c r="TGG34" s="25"/>
      <c r="TGH34" s="25"/>
      <c r="TGI34" s="25"/>
      <c r="TGJ34" s="26"/>
      <c r="TGK34" s="26"/>
      <c r="TGL34" s="26"/>
      <c r="TGM34" s="26"/>
      <c r="TGN34" s="26"/>
      <c r="TGO34" s="26"/>
      <c r="TGP34" s="27"/>
      <c r="TGQ34" s="25"/>
      <c r="TGR34" s="25"/>
      <c r="TGS34" s="25"/>
      <c r="TGT34" s="26"/>
      <c r="TGU34" s="26"/>
      <c r="TGV34" s="26"/>
      <c r="TGW34" s="26"/>
      <c r="TGX34" s="26"/>
      <c r="TGY34" s="26"/>
      <c r="TGZ34" s="27"/>
      <c r="THA34" s="25"/>
      <c r="THB34" s="25"/>
      <c r="THC34" s="25"/>
      <c r="THD34" s="26"/>
      <c r="THE34" s="26"/>
      <c r="THF34" s="26"/>
      <c r="THG34" s="26"/>
      <c r="THH34" s="26"/>
      <c r="THI34" s="26"/>
      <c r="THJ34" s="27"/>
      <c r="THK34" s="25"/>
      <c r="THL34" s="25"/>
      <c r="THM34" s="25"/>
      <c r="THN34" s="26"/>
      <c r="THO34" s="26"/>
      <c r="THP34" s="26"/>
      <c r="THQ34" s="26"/>
      <c r="THR34" s="26"/>
      <c r="THS34" s="26"/>
      <c r="THT34" s="27"/>
      <c r="THU34" s="25"/>
      <c r="THV34" s="25"/>
      <c r="THW34" s="25"/>
      <c r="THX34" s="26"/>
      <c r="THY34" s="26"/>
      <c r="THZ34" s="26"/>
      <c r="TIA34" s="26"/>
      <c r="TIB34" s="26"/>
      <c r="TIC34" s="26"/>
      <c r="TID34" s="27"/>
      <c r="TIE34" s="25"/>
      <c r="TIF34" s="25"/>
      <c r="TIG34" s="25"/>
      <c r="TIH34" s="26"/>
      <c r="TII34" s="26"/>
      <c r="TIJ34" s="26"/>
      <c r="TIK34" s="26"/>
      <c r="TIL34" s="26"/>
      <c r="TIM34" s="26"/>
      <c r="TIN34" s="27"/>
      <c r="TIO34" s="25"/>
      <c r="TIP34" s="25"/>
      <c r="TIQ34" s="25"/>
      <c r="TIR34" s="26"/>
      <c r="TIS34" s="26"/>
      <c r="TIT34" s="26"/>
      <c r="TIU34" s="26"/>
      <c r="TIV34" s="26"/>
      <c r="TIW34" s="26"/>
      <c r="TIX34" s="27"/>
      <c r="TIY34" s="25"/>
      <c r="TIZ34" s="25"/>
      <c r="TJA34" s="25"/>
      <c r="TJB34" s="26"/>
      <c r="TJC34" s="26"/>
      <c r="TJD34" s="26"/>
      <c r="TJE34" s="26"/>
      <c r="TJF34" s="26"/>
      <c r="TJG34" s="26"/>
      <c r="TJH34" s="27"/>
      <c r="TJI34" s="25"/>
      <c r="TJJ34" s="25"/>
      <c r="TJK34" s="25"/>
      <c r="TJL34" s="26"/>
      <c r="TJM34" s="26"/>
      <c r="TJN34" s="26"/>
      <c r="TJO34" s="26"/>
      <c r="TJP34" s="26"/>
      <c r="TJQ34" s="26"/>
      <c r="TJR34" s="27"/>
      <c r="TJS34" s="25"/>
      <c r="TJT34" s="25"/>
      <c r="TJU34" s="25"/>
      <c r="TJV34" s="26"/>
      <c r="TJW34" s="26"/>
      <c r="TJX34" s="26"/>
      <c r="TJY34" s="26"/>
      <c r="TJZ34" s="26"/>
      <c r="TKA34" s="26"/>
      <c r="TKB34" s="27"/>
      <c r="TKC34" s="25"/>
      <c r="TKD34" s="25"/>
      <c r="TKE34" s="25"/>
      <c r="TKF34" s="26"/>
      <c r="TKG34" s="26"/>
      <c r="TKH34" s="26"/>
      <c r="TKI34" s="26"/>
      <c r="TKJ34" s="26"/>
      <c r="TKK34" s="26"/>
      <c r="TKL34" s="27"/>
      <c r="TKM34" s="25"/>
      <c r="TKN34" s="25"/>
      <c r="TKO34" s="25"/>
      <c r="TKP34" s="26"/>
      <c r="TKQ34" s="26"/>
      <c r="TKR34" s="26"/>
      <c r="TKS34" s="26"/>
      <c r="TKT34" s="26"/>
      <c r="TKU34" s="26"/>
      <c r="TKV34" s="27"/>
      <c r="TKW34" s="25"/>
      <c r="TKX34" s="25"/>
      <c r="TKY34" s="25"/>
      <c r="TKZ34" s="26"/>
      <c r="TLA34" s="26"/>
      <c r="TLB34" s="26"/>
      <c r="TLC34" s="26"/>
      <c r="TLD34" s="26"/>
      <c r="TLE34" s="26"/>
      <c r="TLF34" s="27"/>
      <c r="TLG34" s="25"/>
      <c r="TLH34" s="25"/>
      <c r="TLI34" s="25"/>
      <c r="TLJ34" s="26"/>
      <c r="TLK34" s="26"/>
      <c r="TLL34" s="26"/>
      <c r="TLM34" s="26"/>
      <c r="TLN34" s="26"/>
      <c r="TLO34" s="26"/>
      <c r="TLP34" s="27"/>
      <c r="TLQ34" s="25"/>
      <c r="TLR34" s="25"/>
      <c r="TLS34" s="25"/>
      <c r="TLT34" s="26"/>
      <c r="TLU34" s="26"/>
      <c r="TLV34" s="26"/>
      <c r="TLW34" s="26"/>
      <c r="TLX34" s="26"/>
      <c r="TLY34" s="26"/>
      <c r="TLZ34" s="27"/>
      <c r="TMA34" s="25"/>
      <c r="TMB34" s="25"/>
      <c r="TMC34" s="25"/>
      <c r="TMD34" s="26"/>
      <c r="TME34" s="26"/>
      <c r="TMF34" s="26"/>
      <c r="TMG34" s="26"/>
      <c r="TMH34" s="26"/>
      <c r="TMI34" s="26"/>
      <c r="TMJ34" s="27"/>
      <c r="TMK34" s="25"/>
      <c r="TML34" s="25"/>
      <c r="TMM34" s="25"/>
      <c r="TMN34" s="26"/>
      <c r="TMO34" s="26"/>
      <c r="TMP34" s="26"/>
      <c r="TMQ34" s="26"/>
      <c r="TMR34" s="26"/>
      <c r="TMS34" s="26"/>
      <c r="TMT34" s="27"/>
      <c r="TMU34" s="25"/>
      <c r="TMV34" s="25"/>
      <c r="TMW34" s="25"/>
      <c r="TMX34" s="26"/>
      <c r="TMY34" s="26"/>
      <c r="TMZ34" s="26"/>
      <c r="TNA34" s="26"/>
      <c r="TNB34" s="26"/>
      <c r="TNC34" s="26"/>
      <c r="TND34" s="27"/>
      <c r="TNE34" s="25"/>
      <c r="TNF34" s="25"/>
      <c r="TNG34" s="25"/>
      <c r="TNH34" s="26"/>
      <c r="TNI34" s="26"/>
      <c r="TNJ34" s="26"/>
      <c r="TNK34" s="26"/>
      <c r="TNL34" s="26"/>
      <c r="TNM34" s="26"/>
      <c r="TNN34" s="27"/>
      <c r="TNO34" s="25"/>
      <c r="TNP34" s="25"/>
      <c r="TNQ34" s="25"/>
      <c r="TNR34" s="26"/>
      <c r="TNS34" s="26"/>
      <c r="TNT34" s="26"/>
      <c r="TNU34" s="26"/>
      <c r="TNV34" s="26"/>
      <c r="TNW34" s="26"/>
      <c r="TNX34" s="27"/>
      <c r="TNY34" s="25"/>
      <c r="TNZ34" s="25"/>
      <c r="TOA34" s="25"/>
      <c r="TOB34" s="26"/>
      <c r="TOC34" s="26"/>
      <c r="TOD34" s="26"/>
      <c r="TOE34" s="26"/>
      <c r="TOF34" s="26"/>
      <c r="TOG34" s="26"/>
      <c r="TOH34" s="27"/>
      <c r="TOI34" s="25"/>
      <c r="TOJ34" s="25"/>
      <c r="TOK34" s="25"/>
      <c r="TOL34" s="26"/>
      <c r="TOM34" s="26"/>
      <c r="TON34" s="26"/>
      <c r="TOO34" s="26"/>
      <c r="TOP34" s="26"/>
      <c r="TOQ34" s="26"/>
      <c r="TOR34" s="27"/>
      <c r="TOS34" s="25"/>
      <c r="TOT34" s="25"/>
      <c r="TOU34" s="25"/>
      <c r="TOV34" s="26"/>
      <c r="TOW34" s="26"/>
      <c r="TOX34" s="26"/>
      <c r="TOY34" s="26"/>
      <c r="TOZ34" s="26"/>
      <c r="TPA34" s="26"/>
      <c r="TPB34" s="27"/>
      <c r="TPC34" s="25"/>
      <c r="TPD34" s="25"/>
      <c r="TPE34" s="25"/>
      <c r="TPF34" s="26"/>
      <c r="TPG34" s="26"/>
      <c r="TPH34" s="26"/>
      <c r="TPI34" s="26"/>
      <c r="TPJ34" s="26"/>
      <c r="TPK34" s="26"/>
      <c r="TPL34" s="27"/>
      <c r="TPM34" s="25"/>
      <c r="TPN34" s="25"/>
      <c r="TPO34" s="25"/>
      <c r="TPP34" s="26"/>
      <c r="TPQ34" s="26"/>
      <c r="TPR34" s="26"/>
      <c r="TPS34" s="26"/>
      <c r="TPT34" s="26"/>
      <c r="TPU34" s="26"/>
      <c r="TPV34" s="27"/>
      <c r="TPW34" s="25"/>
      <c r="TPX34" s="25"/>
      <c r="TPY34" s="25"/>
      <c r="TPZ34" s="26"/>
      <c r="TQA34" s="26"/>
      <c r="TQB34" s="26"/>
      <c r="TQC34" s="26"/>
      <c r="TQD34" s="26"/>
      <c r="TQE34" s="26"/>
      <c r="TQF34" s="27"/>
      <c r="TQG34" s="25"/>
      <c r="TQH34" s="25"/>
      <c r="TQI34" s="25"/>
      <c r="TQJ34" s="26"/>
      <c r="TQK34" s="26"/>
      <c r="TQL34" s="26"/>
      <c r="TQM34" s="26"/>
      <c r="TQN34" s="26"/>
      <c r="TQO34" s="26"/>
      <c r="TQP34" s="27"/>
      <c r="TQQ34" s="25"/>
      <c r="TQR34" s="25"/>
      <c r="TQS34" s="25"/>
      <c r="TQT34" s="26"/>
      <c r="TQU34" s="26"/>
      <c r="TQV34" s="26"/>
      <c r="TQW34" s="26"/>
      <c r="TQX34" s="26"/>
      <c r="TQY34" s="26"/>
      <c r="TQZ34" s="27"/>
      <c r="TRA34" s="25"/>
      <c r="TRB34" s="25"/>
      <c r="TRC34" s="25"/>
      <c r="TRD34" s="26"/>
      <c r="TRE34" s="26"/>
      <c r="TRF34" s="26"/>
      <c r="TRG34" s="26"/>
      <c r="TRH34" s="26"/>
      <c r="TRI34" s="26"/>
      <c r="TRJ34" s="27"/>
      <c r="TRK34" s="25"/>
      <c r="TRL34" s="25"/>
      <c r="TRM34" s="25"/>
      <c r="TRN34" s="26"/>
      <c r="TRO34" s="26"/>
      <c r="TRP34" s="26"/>
      <c r="TRQ34" s="26"/>
      <c r="TRR34" s="26"/>
      <c r="TRS34" s="26"/>
      <c r="TRT34" s="27"/>
      <c r="TRU34" s="25"/>
      <c r="TRV34" s="25"/>
      <c r="TRW34" s="25"/>
      <c r="TRX34" s="26"/>
      <c r="TRY34" s="26"/>
      <c r="TRZ34" s="26"/>
      <c r="TSA34" s="26"/>
      <c r="TSB34" s="26"/>
      <c r="TSC34" s="26"/>
      <c r="TSD34" s="27"/>
      <c r="TSE34" s="25"/>
      <c r="TSF34" s="25"/>
      <c r="TSG34" s="25"/>
      <c r="TSH34" s="26"/>
      <c r="TSI34" s="26"/>
      <c r="TSJ34" s="26"/>
      <c r="TSK34" s="26"/>
      <c r="TSL34" s="26"/>
      <c r="TSM34" s="26"/>
      <c r="TSN34" s="27"/>
      <c r="TSO34" s="25"/>
      <c r="TSP34" s="25"/>
      <c r="TSQ34" s="25"/>
      <c r="TSR34" s="26"/>
      <c r="TSS34" s="26"/>
      <c r="TST34" s="26"/>
      <c r="TSU34" s="26"/>
      <c r="TSV34" s="26"/>
      <c r="TSW34" s="26"/>
      <c r="TSX34" s="27"/>
      <c r="TSY34" s="25"/>
      <c r="TSZ34" s="25"/>
      <c r="TTA34" s="25"/>
      <c r="TTB34" s="26"/>
      <c r="TTC34" s="26"/>
      <c r="TTD34" s="26"/>
      <c r="TTE34" s="26"/>
      <c r="TTF34" s="26"/>
      <c r="TTG34" s="26"/>
      <c r="TTH34" s="27"/>
      <c r="TTI34" s="25"/>
      <c r="TTJ34" s="25"/>
      <c r="TTK34" s="25"/>
      <c r="TTL34" s="26"/>
      <c r="TTM34" s="26"/>
      <c r="TTN34" s="26"/>
      <c r="TTO34" s="26"/>
      <c r="TTP34" s="26"/>
      <c r="TTQ34" s="26"/>
      <c r="TTR34" s="27"/>
      <c r="TTS34" s="25"/>
      <c r="TTT34" s="25"/>
      <c r="TTU34" s="25"/>
      <c r="TTV34" s="26"/>
      <c r="TTW34" s="26"/>
      <c r="TTX34" s="26"/>
      <c r="TTY34" s="26"/>
      <c r="TTZ34" s="26"/>
      <c r="TUA34" s="26"/>
      <c r="TUB34" s="27"/>
      <c r="TUC34" s="25"/>
      <c r="TUD34" s="25"/>
      <c r="TUE34" s="25"/>
      <c r="TUF34" s="26"/>
      <c r="TUG34" s="26"/>
      <c r="TUH34" s="26"/>
      <c r="TUI34" s="26"/>
      <c r="TUJ34" s="26"/>
      <c r="TUK34" s="26"/>
      <c r="TUL34" s="27"/>
      <c r="TUM34" s="25"/>
      <c r="TUN34" s="25"/>
      <c r="TUO34" s="25"/>
      <c r="TUP34" s="26"/>
      <c r="TUQ34" s="26"/>
      <c r="TUR34" s="26"/>
      <c r="TUS34" s="26"/>
      <c r="TUT34" s="26"/>
      <c r="TUU34" s="26"/>
      <c r="TUV34" s="27"/>
      <c r="TUW34" s="25"/>
      <c r="TUX34" s="25"/>
      <c r="TUY34" s="25"/>
      <c r="TUZ34" s="26"/>
      <c r="TVA34" s="26"/>
      <c r="TVB34" s="26"/>
      <c r="TVC34" s="26"/>
      <c r="TVD34" s="26"/>
      <c r="TVE34" s="26"/>
      <c r="TVF34" s="27"/>
      <c r="TVG34" s="25"/>
      <c r="TVH34" s="25"/>
      <c r="TVI34" s="25"/>
      <c r="TVJ34" s="26"/>
      <c r="TVK34" s="26"/>
      <c r="TVL34" s="26"/>
      <c r="TVM34" s="26"/>
      <c r="TVN34" s="26"/>
      <c r="TVO34" s="26"/>
      <c r="TVP34" s="27"/>
      <c r="TVQ34" s="25"/>
      <c r="TVR34" s="25"/>
      <c r="TVS34" s="25"/>
      <c r="TVT34" s="26"/>
      <c r="TVU34" s="26"/>
      <c r="TVV34" s="26"/>
      <c r="TVW34" s="26"/>
      <c r="TVX34" s="26"/>
      <c r="TVY34" s="26"/>
      <c r="TVZ34" s="27"/>
      <c r="TWA34" s="25"/>
      <c r="TWB34" s="25"/>
      <c r="TWC34" s="25"/>
      <c r="TWD34" s="26"/>
      <c r="TWE34" s="26"/>
      <c r="TWF34" s="26"/>
      <c r="TWG34" s="26"/>
      <c r="TWH34" s="26"/>
      <c r="TWI34" s="26"/>
      <c r="TWJ34" s="27"/>
      <c r="TWK34" s="25"/>
      <c r="TWL34" s="25"/>
      <c r="TWM34" s="25"/>
      <c r="TWN34" s="26"/>
      <c r="TWO34" s="26"/>
      <c r="TWP34" s="26"/>
      <c r="TWQ34" s="26"/>
      <c r="TWR34" s="26"/>
      <c r="TWS34" s="26"/>
      <c r="TWT34" s="27"/>
      <c r="TWU34" s="25"/>
      <c r="TWV34" s="25"/>
      <c r="TWW34" s="25"/>
      <c r="TWX34" s="26"/>
      <c r="TWY34" s="26"/>
      <c r="TWZ34" s="26"/>
      <c r="TXA34" s="26"/>
      <c r="TXB34" s="26"/>
      <c r="TXC34" s="26"/>
      <c r="TXD34" s="27"/>
      <c r="TXE34" s="25"/>
      <c r="TXF34" s="25"/>
      <c r="TXG34" s="25"/>
      <c r="TXH34" s="26"/>
      <c r="TXI34" s="26"/>
      <c r="TXJ34" s="26"/>
      <c r="TXK34" s="26"/>
      <c r="TXL34" s="26"/>
      <c r="TXM34" s="26"/>
      <c r="TXN34" s="27"/>
      <c r="TXO34" s="25"/>
      <c r="TXP34" s="25"/>
      <c r="TXQ34" s="25"/>
      <c r="TXR34" s="26"/>
      <c r="TXS34" s="26"/>
      <c r="TXT34" s="26"/>
      <c r="TXU34" s="26"/>
      <c r="TXV34" s="26"/>
      <c r="TXW34" s="26"/>
      <c r="TXX34" s="27"/>
      <c r="TXY34" s="25"/>
      <c r="TXZ34" s="25"/>
      <c r="TYA34" s="25"/>
      <c r="TYB34" s="26"/>
      <c r="TYC34" s="26"/>
      <c r="TYD34" s="26"/>
      <c r="TYE34" s="26"/>
      <c r="TYF34" s="26"/>
      <c r="TYG34" s="26"/>
      <c r="TYH34" s="27"/>
      <c r="TYI34" s="25"/>
      <c r="TYJ34" s="25"/>
      <c r="TYK34" s="25"/>
      <c r="TYL34" s="26"/>
      <c r="TYM34" s="26"/>
      <c r="TYN34" s="26"/>
      <c r="TYO34" s="26"/>
      <c r="TYP34" s="26"/>
      <c r="TYQ34" s="26"/>
      <c r="TYR34" s="27"/>
      <c r="TYS34" s="25"/>
      <c r="TYT34" s="25"/>
      <c r="TYU34" s="25"/>
      <c r="TYV34" s="26"/>
      <c r="TYW34" s="26"/>
      <c r="TYX34" s="26"/>
      <c r="TYY34" s="26"/>
      <c r="TYZ34" s="26"/>
      <c r="TZA34" s="26"/>
      <c r="TZB34" s="27"/>
      <c r="TZC34" s="25"/>
      <c r="TZD34" s="25"/>
      <c r="TZE34" s="25"/>
      <c r="TZF34" s="26"/>
      <c r="TZG34" s="26"/>
      <c r="TZH34" s="26"/>
      <c r="TZI34" s="26"/>
      <c r="TZJ34" s="26"/>
      <c r="TZK34" s="26"/>
      <c r="TZL34" s="27"/>
      <c r="TZM34" s="25"/>
      <c r="TZN34" s="25"/>
      <c r="TZO34" s="25"/>
      <c r="TZP34" s="26"/>
      <c r="TZQ34" s="26"/>
      <c r="TZR34" s="26"/>
      <c r="TZS34" s="26"/>
      <c r="TZT34" s="26"/>
      <c r="TZU34" s="26"/>
      <c r="TZV34" s="27"/>
      <c r="TZW34" s="25"/>
      <c r="TZX34" s="25"/>
      <c r="TZY34" s="25"/>
      <c r="TZZ34" s="26"/>
      <c r="UAA34" s="26"/>
      <c r="UAB34" s="26"/>
      <c r="UAC34" s="26"/>
      <c r="UAD34" s="26"/>
      <c r="UAE34" s="26"/>
      <c r="UAF34" s="27"/>
      <c r="UAG34" s="25"/>
      <c r="UAH34" s="25"/>
      <c r="UAI34" s="25"/>
      <c r="UAJ34" s="26"/>
      <c r="UAK34" s="26"/>
      <c r="UAL34" s="26"/>
      <c r="UAM34" s="26"/>
      <c r="UAN34" s="26"/>
      <c r="UAO34" s="26"/>
      <c r="UAP34" s="27"/>
      <c r="UAQ34" s="25"/>
      <c r="UAR34" s="25"/>
      <c r="UAS34" s="25"/>
      <c r="UAT34" s="26"/>
      <c r="UAU34" s="26"/>
      <c r="UAV34" s="26"/>
      <c r="UAW34" s="26"/>
      <c r="UAX34" s="26"/>
      <c r="UAY34" s="26"/>
      <c r="UAZ34" s="27"/>
      <c r="UBA34" s="25"/>
      <c r="UBB34" s="25"/>
      <c r="UBC34" s="25"/>
      <c r="UBD34" s="26"/>
      <c r="UBE34" s="26"/>
      <c r="UBF34" s="26"/>
      <c r="UBG34" s="26"/>
      <c r="UBH34" s="26"/>
      <c r="UBI34" s="26"/>
      <c r="UBJ34" s="27"/>
      <c r="UBK34" s="25"/>
      <c r="UBL34" s="25"/>
      <c r="UBM34" s="25"/>
      <c r="UBN34" s="26"/>
      <c r="UBO34" s="26"/>
      <c r="UBP34" s="26"/>
      <c r="UBQ34" s="26"/>
      <c r="UBR34" s="26"/>
      <c r="UBS34" s="26"/>
      <c r="UBT34" s="27"/>
      <c r="UBU34" s="25"/>
      <c r="UBV34" s="25"/>
      <c r="UBW34" s="25"/>
      <c r="UBX34" s="26"/>
      <c r="UBY34" s="26"/>
      <c r="UBZ34" s="26"/>
      <c r="UCA34" s="26"/>
      <c r="UCB34" s="26"/>
      <c r="UCC34" s="26"/>
      <c r="UCD34" s="27"/>
      <c r="UCE34" s="25"/>
      <c r="UCF34" s="25"/>
      <c r="UCG34" s="25"/>
      <c r="UCH34" s="26"/>
      <c r="UCI34" s="26"/>
      <c r="UCJ34" s="26"/>
      <c r="UCK34" s="26"/>
      <c r="UCL34" s="26"/>
      <c r="UCM34" s="26"/>
      <c r="UCN34" s="27"/>
      <c r="UCO34" s="25"/>
      <c r="UCP34" s="25"/>
      <c r="UCQ34" s="25"/>
      <c r="UCR34" s="26"/>
      <c r="UCS34" s="26"/>
      <c r="UCT34" s="26"/>
      <c r="UCU34" s="26"/>
      <c r="UCV34" s="26"/>
      <c r="UCW34" s="26"/>
      <c r="UCX34" s="27"/>
      <c r="UCY34" s="25"/>
      <c r="UCZ34" s="25"/>
      <c r="UDA34" s="25"/>
      <c r="UDB34" s="26"/>
      <c r="UDC34" s="26"/>
      <c r="UDD34" s="26"/>
      <c r="UDE34" s="26"/>
      <c r="UDF34" s="26"/>
      <c r="UDG34" s="26"/>
      <c r="UDH34" s="27"/>
      <c r="UDI34" s="25"/>
      <c r="UDJ34" s="25"/>
      <c r="UDK34" s="25"/>
      <c r="UDL34" s="26"/>
      <c r="UDM34" s="26"/>
      <c r="UDN34" s="26"/>
      <c r="UDO34" s="26"/>
      <c r="UDP34" s="26"/>
      <c r="UDQ34" s="26"/>
      <c r="UDR34" s="27"/>
      <c r="UDS34" s="25"/>
      <c r="UDT34" s="25"/>
      <c r="UDU34" s="25"/>
      <c r="UDV34" s="26"/>
      <c r="UDW34" s="26"/>
      <c r="UDX34" s="26"/>
      <c r="UDY34" s="26"/>
      <c r="UDZ34" s="26"/>
      <c r="UEA34" s="26"/>
      <c r="UEB34" s="27"/>
      <c r="UEC34" s="25"/>
      <c r="UED34" s="25"/>
      <c r="UEE34" s="25"/>
      <c r="UEF34" s="26"/>
      <c r="UEG34" s="26"/>
      <c r="UEH34" s="26"/>
      <c r="UEI34" s="26"/>
      <c r="UEJ34" s="26"/>
      <c r="UEK34" s="26"/>
      <c r="UEL34" s="27"/>
      <c r="UEM34" s="25"/>
      <c r="UEN34" s="25"/>
      <c r="UEO34" s="25"/>
      <c r="UEP34" s="26"/>
      <c r="UEQ34" s="26"/>
      <c r="UER34" s="26"/>
      <c r="UES34" s="26"/>
      <c r="UET34" s="26"/>
      <c r="UEU34" s="26"/>
      <c r="UEV34" s="27"/>
      <c r="UEW34" s="25"/>
      <c r="UEX34" s="25"/>
      <c r="UEY34" s="25"/>
      <c r="UEZ34" s="26"/>
      <c r="UFA34" s="26"/>
      <c r="UFB34" s="26"/>
      <c r="UFC34" s="26"/>
      <c r="UFD34" s="26"/>
      <c r="UFE34" s="26"/>
      <c r="UFF34" s="27"/>
      <c r="UFG34" s="25"/>
      <c r="UFH34" s="25"/>
      <c r="UFI34" s="25"/>
      <c r="UFJ34" s="26"/>
      <c r="UFK34" s="26"/>
      <c r="UFL34" s="26"/>
      <c r="UFM34" s="26"/>
      <c r="UFN34" s="26"/>
      <c r="UFO34" s="26"/>
      <c r="UFP34" s="27"/>
      <c r="UFQ34" s="25"/>
      <c r="UFR34" s="25"/>
      <c r="UFS34" s="25"/>
      <c r="UFT34" s="26"/>
      <c r="UFU34" s="26"/>
      <c r="UFV34" s="26"/>
      <c r="UFW34" s="26"/>
      <c r="UFX34" s="26"/>
      <c r="UFY34" s="26"/>
      <c r="UFZ34" s="27"/>
      <c r="UGA34" s="25"/>
      <c r="UGB34" s="25"/>
      <c r="UGC34" s="25"/>
      <c r="UGD34" s="26"/>
      <c r="UGE34" s="26"/>
      <c r="UGF34" s="26"/>
      <c r="UGG34" s="26"/>
      <c r="UGH34" s="26"/>
      <c r="UGI34" s="26"/>
      <c r="UGJ34" s="27"/>
      <c r="UGK34" s="25"/>
      <c r="UGL34" s="25"/>
      <c r="UGM34" s="25"/>
      <c r="UGN34" s="26"/>
      <c r="UGO34" s="26"/>
      <c r="UGP34" s="26"/>
      <c r="UGQ34" s="26"/>
      <c r="UGR34" s="26"/>
      <c r="UGS34" s="26"/>
      <c r="UGT34" s="27"/>
      <c r="UGU34" s="25"/>
      <c r="UGV34" s="25"/>
      <c r="UGW34" s="25"/>
      <c r="UGX34" s="26"/>
      <c r="UGY34" s="26"/>
      <c r="UGZ34" s="26"/>
      <c r="UHA34" s="26"/>
      <c r="UHB34" s="26"/>
      <c r="UHC34" s="26"/>
      <c r="UHD34" s="27"/>
      <c r="UHE34" s="25"/>
      <c r="UHF34" s="25"/>
      <c r="UHG34" s="25"/>
      <c r="UHH34" s="26"/>
      <c r="UHI34" s="26"/>
      <c r="UHJ34" s="26"/>
      <c r="UHK34" s="26"/>
      <c r="UHL34" s="26"/>
      <c r="UHM34" s="26"/>
      <c r="UHN34" s="27"/>
      <c r="UHO34" s="25"/>
      <c r="UHP34" s="25"/>
      <c r="UHQ34" s="25"/>
      <c r="UHR34" s="26"/>
      <c r="UHS34" s="26"/>
      <c r="UHT34" s="26"/>
      <c r="UHU34" s="26"/>
      <c r="UHV34" s="26"/>
      <c r="UHW34" s="26"/>
      <c r="UHX34" s="27"/>
      <c r="UHY34" s="25"/>
      <c r="UHZ34" s="25"/>
      <c r="UIA34" s="25"/>
      <c r="UIB34" s="26"/>
      <c r="UIC34" s="26"/>
      <c r="UID34" s="26"/>
      <c r="UIE34" s="26"/>
      <c r="UIF34" s="26"/>
      <c r="UIG34" s="26"/>
      <c r="UIH34" s="27"/>
      <c r="UII34" s="25"/>
      <c r="UIJ34" s="25"/>
      <c r="UIK34" s="25"/>
      <c r="UIL34" s="26"/>
      <c r="UIM34" s="26"/>
      <c r="UIN34" s="26"/>
      <c r="UIO34" s="26"/>
      <c r="UIP34" s="26"/>
      <c r="UIQ34" s="26"/>
      <c r="UIR34" s="27"/>
      <c r="UIS34" s="25"/>
      <c r="UIT34" s="25"/>
      <c r="UIU34" s="25"/>
      <c r="UIV34" s="26"/>
      <c r="UIW34" s="26"/>
      <c r="UIX34" s="26"/>
      <c r="UIY34" s="26"/>
      <c r="UIZ34" s="26"/>
      <c r="UJA34" s="26"/>
      <c r="UJB34" s="27"/>
      <c r="UJC34" s="25"/>
      <c r="UJD34" s="25"/>
      <c r="UJE34" s="25"/>
      <c r="UJF34" s="26"/>
      <c r="UJG34" s="26"/>
      <c r="UJH34" s="26"/>
      <c r="UJI34" s="26"/>
      <c r="UJJ34" s="26"/>
      <c r="UJK34" s="26"/>
      <c r="UJL34" s="27"/>
      <c r="UJM34" s="25"/>
      <c r="UJN34" s="25"/>
      <c r="UJO34" s="25"/>
      <c r="UJP34" s="26"/>
      <c r="UJQ34" s="26"/>
      <c r="UJR34" s="26"/>
      <c r="UJS34" s="26"/>
      <c r="UJT34" s="26"/>
      <c r="UJU34" s="26"/>
      <c r="UJV34" s="27"/>
      <c r="UJW34" s="25"/>
      <c r="UJX34" s="25"/>
      <c r="UJY34" s="25"/>
      <c r="UJZ34" s="26"/>
      <c r="UKA34" s="26"/>
      <c r="UKB34" s="26"/>
      <c r="UKC34" s="26"/>
      <c r="UKD34" s="26"/>
      <c r="UKE34" s="26"/>
      <c r="UKF34" s="27"/>
      <c r="UKG34" s="25"/>
      <c r="UKH34" s="25"/>
      <c r="UKI34" s="25"/>
      <c r="UKJ34" s="26"/>
      <c r="UKK34" s="26"/>
      <c r="UKL34" s="26"/>
      <c r="UKM34" s="26"/>
      <c r="UKN34" s="26"/>
      <c r="UKO34" s="26"/>
      <c r="UKP34" s="27"/>
      <c r="UKQ34" s="25"/>
      <c r="UKR34" s="25"/>
      <c r="UKS34" s="25"/>
      <c r="UKT34" s="26"/>
      <c r="UKU34" s="26"/>
      <c r="UKV34" s="26"/>
      <c r="UKW34" s="26"/>
      <c r="UKX34" s="26"/>
      <c r="UKY34" s="26"/>
      <c r="UKZ34" s="27"/>
      <c r="ULA34" s="25"/>
      <c r="ULB34" s="25"/>
      <c r="ULC34" s="25"/>
      <c r="ULD34" s="26"/>
      <c r="ULE34" s="26"/>
      <c r="ULF34" s="26"/>
      <c r="ULG34" s="26"/>
      <c r="ULH34" s="26"/>
      <c r="ULI34" s="26"/>
      <c r="ULJ34" s="27"/>
      <c r="ULK34" s="25"/>
      <c r="ULL34" s="25"/>
      <c r="ULM34" s="25"/>
      <c r="ULN34" s="26"/>
      <c r="ULO34" s="26"/>
      <c r="ULP34" s="26"/>
      <c r="ULQ34" s="26"/>
      <c r="ULR34" s="26"/>
      <c r="ULS34" s="26"/>
      <c r="ULT34" s="27"/>
      <c r="ULU34" s="25"/>
      <c r="ULV34" s="25"/>
      <c r="ULW34" s="25"/>
      <c r="ULX34" s="26"/>
      <c r="ULY34" s="26"/>
      <c r="ULZ34" s="26"/>
      <c r="UMA34" s="26"/>
      <c r="UMB34" s="26"/>
      <c r="UMC34" s="26"/>
      <c r="UMD34" s="27"/>
      <c r="UME34" s="25"/>
      <c r="UMF34" s="25"/>
      <c r="UMG34" s="25"/>
      <c r="UMH34" s="26"/>
      <c r="UMI34" s="26"/>
      <c r="UMJ34" s="26"/>
      <c r="UMK34" s="26"/>
      <c r="UML34" s="26"/>
      <c r="UMM34" s="26"/>
      <c r="UMN34" s="27"/>
      <c r="UMO34" s="25"/>
      <c r="UMP34" s="25"/>
      <c r="UMQ34" s="25"/>
      <c r="UMR34" s="26"/>
      <c r="UMS34" s="26"/>
      <c r="UMT34" s="26"/>
      <c r="UMU34" s="26"/>
      <c r="UMV34" s="26"/>
      <c r="UMW34" s="26"/>
      <c r="UMX34" s="27"/>
      <c r="UMY34" s="25"/>
      <c r="UMZ34" s="25"/>
      <c r="UNA34" s="25"/>
      <c r="UNB34" s="26"/>
      <c r="UNC34" s="26"/>
      <c r="UND34" s="26"/>
      <c r="UNE34" s="26"/>
      <c r="UNF34" s="26"/>
      <c r="UNG34" s="26"/>
      <c r="UNH34" s="27"/>
      <c r="UNI34" s="25"/>
      <c r="UNJ34" s="25"/>
      <c r="UNK34" s="25"/>
      <c r="UNL34" s="26"/>
      <c r="UNM34" s="26"/>
      <c r="UNN34" s="26"/>
      <c r="UNO34" s="26"/>
      <c r="UNP34" s="26"/>
      <c r="UNQ34" s="26"/>
      <c r="UNR34" s="27"/>
      <c r="UNS34" s="25"/>
      <c r="UNT34" s="25"/>
      <c r="UNU34" s="25"/>
      <c r="UNV34" s="26"/>
      <c r="UNW34" s="26"/>
      <c r="UNX34" s="26"/>
      <c r="UNY34" s="26"/>
      <c r="UNZ34" s="26"/>
      <c r="UOA34" s="26"/>
      <c r="UOB34" s="27"/>
      <c r="UOC34" s="25"/>
      <c r="UOD34" s="25"/>
      <c r="UOE34" s="25"/>
      <c r="UOF34" s="26"/>
      <c r="UOG34" s="26"/>
      <c r="UOH34" s="26"/>
      <c r="UOI34" s="26"/>
      <c r="UOJ34" s="26"/>
      <c r="UOK34" s="26"/>
      <c r="UOL34" s="27"/>
      <c r="UOM34" s="25"/>
      <c r="UON34" s="25"/>
      <c r="UOO34" s="25"/>
      <c r="UOP34" s="26"/>
      <c r="UOQ34" s="26"/>
      <c r="UOR34" s="26"/>
      <c r="UOS34" s="26"/>
      <c r="UOT34" s="26"/>
      <c r="UOU34" s="26"/>
      <c r="UOV34" s="27"/>
      <c r="UOW34" s="25"/>
      <c r="UOX34" s="25"/>
      <c r="UOY34" s="25"/>
      <c r="UOZ34" s="26"/>
      <c r="UPA34" s="26"/>
      <c r="UPB34" s="26"/>
      <c r="UPC34" s="26"/>
      <c r="UPD34" s="26"/>
      <c r="UPE34" s="26"/>
      <c r="UPF34" s="27"/>
      <c r="UPG34" s="25"/>
      <c r="UPH34" s="25"/>
      <c r="UPI34" s="25"/>
      <c r="UPJ34" s="26"/>
      <c r="UPK34" s="26"/>
      <c r="UPL34" s="26"/>
      <c r="UPM34" s="26"/>
      <c r="UPN34" s="26"/>
      <c r="UPO34" s="26"/>
      <c r="UPP34" s="27"/>
      <c r="UPQ34" s="25"/>
      <c r="UPR34" s="25"/>
      <c r="UPS34" s="25"/>
      <c r="UPT34" s="26"/>
      <c r="UPU34" s="26"/>
      <c r="UPV34" s="26"/>
      <c r="UPW34" s="26"/>
      <c r="UPX34" s="26"/>
      <c r="UPY34" s="26"/>
      <c r="UPZ34" s="27"/>
      <c r="UQA34" s="25"/>
      <c r="UQB34" s="25"/>
      <c r="UQC34" s="25"/>
      <c r="UQD34" s="26"/>
      <c r="UQE34" s="26"/>
      <c r="UQF34" s="26"/>
      <c r="UQG34" s="26"/>
      <c r="UQH34" s="26"/>
      <c r="UQI34" s="26"/>
      <c r="UQJ34" s="27"/>
      <c r="UQK34" s="25"/>
      <c r="UQL34" s="25"/>
      <c r="UQM34" s="25"/>
      <c r="UQN34" s="26"/>
      <c r="UQO34" s="26"/>
      <c r="UQP34" s="26"/>
      <c r="UQQ34" s="26"/>
      <c r="UQR34" s="26"/>
      <c r="UQS34" s="26"/>
      <c r="UQT34" s="27"/>
      <c r="UQU34" s="25"/>
      <c r="UQV34" s="25"/>
      <c r="UQW34" s="25"/>
      <c r="UQX34" s="26"/>
      <c r="UQY34" s="26"/>
      <c r="UQZ34" s="26"/>
      <c r="URA34" s="26"/>
      <c r="URB34" s="26"/>
      <c r="URC34" s="26"/>
      <c r="URD34" s="27"/>
      <c r="URE34" s="25"/>
      <c r="URF34" s="25"/>
      <c r="URG34" s="25"/>
      <c r="URH34" s="26"/>
      <c r="URI34" s="26"/>
      <c r="URJ34" s="26"/>
      <c r="URK34" s="26"/>
      <c r="URL34" s="26"/>
      <c r="URM34" s="26"/>
      <c r="URN34" s="27"/>
      <c r="URO34" s="25"/>
      <c r="URP34" s="25"/>
      <c r="URQ34" s="25"/>
      <c r="URR34" s="26"/>
      <c r="URS34" s="26"/>
      <c r="URT34" s="26"/>
      <c r="URU34" s="26"/>
      <c r="URV34" s="26"/>
      <c r="URW34" s="26"/>
      <c r="URX34" s="27"/>
      <c r="URY34" s="25"/>
      <c r="URZ34" s="25"/>
      <c r="USA34" s="25"/>
      <c r="USB34" s="26"/>
      <c r="USC34" s="26"/>
      <c r="USD34" s="26"/>
      <c r="USE34" s="26"/>
      <c r="USF34" s="26"/>
      <c r="USG34" s="26"/>
      <c r="USH34" s="27"/>
      <c r="USI34" s="25"/>
      <c r="USJ34" s="25"/>
      <c r="USK34" s="25"/>
      <c r="USL34" s="26"/>
      <c r="USM34" s="26"/>
      <c r="USN34" s="26"/>
      <c r="USO34" s="26"/>
      <c r="USP34" s="26"/>
      <c r="USQ34" s="26"/>
      <c r="USR34" s="27"/>
      <c r="USS34" s="25"/>
      <c r="UST34" s="25"/>
      <c r="USU34" s="25"/>
      <c r="USV34" s="26"/>
      <c r="USW34" s="26"/>
      <c r="USX34" s="26"/>
      <c r="USY34" s="26"/>
      <c r="USZ34" s="26"/>
      <c r="UTA34" s="26"/>
      <c r="UTB34" s="27"/>
      <c r="UTC34" s="25"/>
      <c r="UTD34" s="25"/>
      <c r="UTE34" s="25"/>
      <c r="UTF34" s="26"/>
      <c r="UTG34" s="26"/>
      <c r="UTH34" s="26"/>
      <c r="UTI34" s="26"/>
      <c r="UTJ34" s="26"/>
      <c r="UTK34" s="26"/>
      <c r="UTL34" s="27"/>
      <c r="UTM34" s="25"/>
      <c r="UTN34" s="25"/>
      <c r="UTO34" s="25"/>
      <c r="UTP34" s="26"/>
      <c r="UTQ34" s="26"/>
      <c r="UTR34" s="26"/>
      <c r="UTS34" s="26"/>
      <c r="UTT34" s="26"/>
      <c r="UTU34" s="26"/>
      <c r="UTV34" s="27"/>
      <c r="UTW34" s="25"/>
      <c r="UTX34" s="25"/>
      <c r="UTY34" s="25"/>
      <c r="UTZ34" s="26"/>
      <c r="UUA34" s="26"/>
      <c r="UUB34" s="26"/>
      <c r="UUC34" s="26"/>
      <c r="UUD34" s="26"/>
      <c r="UUE34" s="26"/>
      <c r="UUF34" s="27"/>
      <c r="UUG34" s="25"/>
      <c r="UUH34" s="25"/>
      <c r="UUI34" s="25"/>
      <c r="UUJ34" s="26"/>
      <c r="UUK34" s="26"/>
      <c r="UUL34" s="26"/>
      <c r="UUM34" s="26"/>
      <c r="UUN34" s="26"/>
      <c r="UUO34" s="26"/>
      <c r="UUP34" s="27"/>
      <c r="UUQ34" s="25"/>
      <c r="UUR34" s="25"/>
      <c r="UUS34" s="25"/>
      <c r="UUT34" s="26"/>
      <c r="UUU34" s="26"/>
      <c r="UUV34" s="26"/>
      <c r="UUW34" s="26"/>
      <c r="UUX34" s="26"/>
      <c r="UUY34" s="26"/>
      <c r="UUZ34" s="27"/>
      <c r="UVA34" s="25"/>
      <c r="UVB34" s="25"/>
      <c r="UVC34" s="25"/>
      <c r="UVD34" s="26"/>
      <c r="UVE34" s="26"/>
      <c r="UVF34" s="26"/>
      <c r="UVG34" s="26"/>
      <c r="UVH34" s="26"/>
      <c r="UVI34" s="26"/>
      <c r="UVJ34" s="27"/>
      <c r="UVK34" s="25"/>
      <c r="UVL34" s="25"/>
      <c r="UVM34" s="25"/>
      <c r="UVN34" s="26"/>
      <c r="UVO34" s="26"/>
      <c r="UVP34" s="26"/>
      <c r="UVQ34" s="26"/>
      <c r="UVR34" s="26"/>
      <c r="UVS34" s="26"/>
      <c r="UVT34" s="27"/>
      <c r="UVU34" s="25"/>
      <c r="UVV34" s="25"/>
      <c r="UVW34" s="25"/>
      <c r="UVX34" s="26"/>
      <c r="UVY34" s="26"/>
      <c r="UVZ34" s="26"/>
      <c r="UWA34" s="26"/>
      <c r="UWB34" s="26"/>
      <c r="UWC34" s="26"/>
      <c r="UWD34" s="27"/>
      <c r="UWE34" s="25"/>
      <c r="UWF34" s="25"/>
      <c r="UWG34" s="25"/>
      <c r="UWH34" s="26"/>
      <c r="UWI34" s="26"/>
      <c r="UWJ34" s="26"/>
      <c r="UWK34" s="26"/>
      <c r="UWL34" s="26"/>
      <c r="UWM34" s="26"/>
      <c r="UWN34" s="27"/>
      <c r="UWO34" s="25"/>
      <c r="UWP34" s="25"/>
      <c r="UWQ34" s="25"/>
      <c r="UWR34" s="26"/>
      <c r="UWS34" s="26"/>
      <c r="UWT34" s="26"/>
      <c r="UWU34" s="26"/>
      <c r="UWV34" s="26"/>
      <c r="UWW34" s="26"/>
      <c r="UWX34" s="27"/>
      <c r="UWY34" s="25"/>
      <c r="UWZ34" s="25"/>
      <c r="UXA34" s="25"/>
      <c r="UXB34" s="26"/>
      <c r="UXC34" s="26"/>
      <c r="UXD34" s="26"/>
      <c r="UXE34" s="26"/>
      <c r="UXF34" s="26"/>
      <c r="UXG34" s="26"/>
      <c r="UXH34" s="27"/>
      <c r="UXI34" s="25"/>
      <c r="UXJ34" s="25"/>
      <c r="UXK34" s="25"/>
      <c r="UXL34" s="26"/>
      <c r="UXM34" s="26"/>
      <c r="UXN34" s="26"/>
      <c r="UXO34" s="26"/>
      <c r="UXP34" s="26"/>
      <c r="UXQ34" s="26"/>
      <c r="UXR34" s="27"/>
      <c r="UXS34" s="25"/>
      <c r="UXT34" s="25"/>
      <c r="UXU34" s="25"/>
      <c r="UXV34" s="26"/>
      <c r="UXW34" s="26"/>
      <c r="UXX34" s="26"/>
      <c r="UXY34" s="26"/>
      <c r="UXZ34" s="26"/>
      <c r="UYA34" s="26"/>
      <c r="UYB34" s="27"/>
      <c r="UYC34" s="25"/>
      <c r="UYD34" s="25"/>
      <c r="UYE34" s="25"/>
      <c r="UYF34" s="26"/>
      <c r="UYG34" s="26"/>
      <c r="UYH34" s="26"/>
      <c r="UYI34" s="26"/>
      <c r="UYJ34" s="26"/>
      <c r="UYK34" s="26"/>
      <c r="UYL34" s="27"/>
      <c r="UYM34" s="25"/>
      <c r="UYN34" s="25"/>
      <c r="UYO34" s="25"/>
      <c r="UYP34" s="26"/>
      <c r="UYQ34" s="26"/>
      <c r="UYR34" s="26"/>
      <c r="UYS34" s="26"/>
      <c r="UYT34" s="26"/>
      <c r="UYU34" s="26"/>
      <c r="UYV34" s="27"/>
      <c r="UYW34" s="25"/>
      <c r="UYX34" s="25"/>
      <c r="UYY34" s="25"/>
      <c r="UYZ34" s="26"/>
      <c r="UZA34" s="26"/>
      <c r="UZB34" s="26"/>
      <c r="UZC34" s="26"/>
      <c r="UZD34" s="26"/>
      <c r="UZE34" s="26"/>
      <c r="UZF34" s="27"/>
      <c r="UZG34" s="25"/>
      <c r="UZH34" s="25"/>
      <c r="UZI34" s="25"/>
      <c r="UZJ34" s="26"/>
      <c r="UZK34" s="26"/>
      <c r="UZL34" s="26"/>
      <c r="UZM34" s="26"/>
      <c r="UZN34" s="26"/>
      <c r="UZO34" s="26"/>
      <c r="UZP34" s="27"/>
      <c r="UZQ34" s="25"/>
      <c r="UZR34" s="25"/>
      <c r="UZS34" s="25"/>
      <c r="UZT34" s="26"/>
      <c r="UZU34" s="26"/>
      <c r="UZV34" s="26"/>
      <c r="UZW34" s="26"/>
      <c r="UZX34" s="26"/>
      <c r="UZY34" s="26"/>
      <c r="UZZ34" s="27"/>
      <c r="VAA34" s="25"/>
      <c r="VAB34" s="25"/>
      <c r="VAC34" s="25"/>
      <c r="VAD34" s="26"/>
      <c r="VAE34" s="26"/>
      <c r="VAF34" s="26"/>
      <c r="VAG34" s="26"/>
      <c r="VAH34" s="26"/>
      <c r="VAI34" s="26"/>
      <c r="VAJ34" s="27"/>
      <c r="VAK34" s="25"/>
      <c r="VAL34" s="25"/>
      <c r="VAM34" s="25"/>
      <c r="VAN34" s="26"/>
      <c r="VAO34" s="26"/>
      <c r="VAP34" s="26"/>
      <c r="VAQ34" s="26"/>
      <c r="VAR34" s="26"/>
      <c r="VAS34" s="26"/>
      <c r="VAT34" s="27"/>
      <c r="VAU34" s="25"/>
      <c r="VAV34" s="25"/>
      <c r="VAW34" s="25"/>
      <c r="VAX34" s="26"/>
      <c r="VAY34" s="26"/>
      <c r="VAZ34" s="26"/>
      <c r="VBA34" s="26"/>
      <c r="VBB34" s="26"/>
      <c r="VBC34" s="26"/>
      <c r="VBD34" s="27"/>
      <c r="VBE34" s="25"/>
      <c r="VBF34" s="25"/>
      <c r="VBG34" s="25"/>
      <c r="VBH34" s="26"/>
      <c r="VBI34" s="26"/>
      <c r="VBJ34" s="26"/>
      <c r="VBK34" s="26"/>
      <c r="VBL34" s="26"/>
      <c r="VBM34" s="26"/>
      <c r="VBN34" s="27"/>
      <c r="VBO34" s="25"/>
      <c r="VBP34" s="25"/>
      <c r="VBQ34" s="25"/>
      <c r="VBR34" s="26"/>
      <c r="VBS34" s="26"/>
      <c r="VBT34" s="26"/>
      <c r="VBU34" s="26"/>
      <c r="VBV34" s="26"/>
      <c r="VBW34" s="26"/>
      <c r="VBX34" s="27"/>
      <c r="VBY34" s="25"/>
      <c r="VBZ34" s="25"/>
      <c r="VCA34" s="25"/>
      <c r="VCB34" s="26"/>
      <c r="VCC34" s="26"/>
      <c r="VCD34" s="26"/>
      <c r="VCE34" s="26"/>
      <c r="VCF34" s="26"/>
      <c r="VCG34" s="26"/>
      <c r="VCH34" s="27"/>
      <c r="VCI34" s="25"/>
      <c r="VCJ34" s="25"/>
      <c r="VCK34" s="25"/>
      <c r="VCL34" s="26"/>
      <c r="VCM34" s="26"/>
      <c r="VCN34" s="26"/>
      <c r="VCO34" s="26"/>
      <c r="VCP34" s="26"/>
      <c r="VCQ34" s="26"/>
      <c r="VCR34" s="27"/>
      <c r="VCS34" s="25"/>
      <c r="VCT34" s="25"/>
      <c r="VCU34" s="25"/>
      <c r="VCV34" s="26"/>
      <c r="VCW34" s="26"/>
      <c r="VCX34" s="26"/>
      <c r="VCY34" s="26"/>
      <c r="VCZ34" s="26"/>
      <c r="VDA34" s="26"/>
      <c r="VDB34" s="27"/>
      <c r="VDC34" s="25"/>
      <c r="VDD34" s="25"/>
      <c r="VDE34" s="25"/>
      <c r="VDF34" s="26"/>
      <c r="VDG34" s="26"/>
      <c r="VDH34" s="26"/>
      <c r="VDI34" s="26"/>
      <c r="VDJ34" s="26"/>
      <c r="VDK34" s="26"/>
      <c r="VDL34" s="27"/>
      <c r="VDM34" s="25"/>
      <c r="VDN34" s="25"/>
      <c r="VDO34" s="25"/>
      <c r="VDP34" s="26"/>
      <c r="VDQ34" s="26"/>
      <c r="VDR34" s="26"/>
      <c r="VDS34" s="26"/>
      <c r="VDT34" s="26"/>
      <c r="VDU34" s="26"/>
      <c r="VDV34" s="27"/>
      <c r="VDW34" s="25"/>
      <c r="VDX34" s="25"/>
      <c r="VDY34" s="25"/>
      <c r="VDZ34" s="26"/>
      <c r="VEA34" s="26"/>
      <c r="VEB34" s="26"/>
      <c r="VEC34" s="26"/>
      <c r="VED34" s="26"/>
      <c r="VEE34" s="26"/>
      <c r="VEF34" s="27"/>
      <c r="VEG34" s="25"/>
      <c r="VEH34" s="25"/>
      <c r="VEI34" s="25"/>
      <c r="VEJ34" s="26"/>
      <c r="VEK34" s="26"/>
      <c r="VEL34" s="26"/>
      <c r="VEM34" s="26"/>
      <c r="VEN34" s="26"/>
      <c r="VEO34" s="26"/>
      <c r="VEP34" s="27"/>
      <c r="VEQ34" s="25"/>
      <c r="VER34" s="25"/>
      <c r="VES34" s="25"/>
      <c r="VET34" s="26"/>
      <c r="VEU34" s="26"/>
      <c r="VEV34" s="26"/>
      <c r="VEW34" s="26"/>
      <c r="VEX34" s="26"/>
      <c r="VEY34" s="26"/>
      <c r="VEZ34" s="27"/>
      <c r="VFA34" s="25"/>
      <c r="VFB34" s="25"/>
      <c r="VFC34" s="25"/>
      <c r="VFD34" s="26"/>
      <c r="VFE34" s="26"/>
      <c r="VFF34" s="26"/>
      <c r="VFG34" s="26"/>
      <c r="VFH34" s="26"/>
      <c r="VFI34" s="26"/>
      <c r="VFJ34" s="27"/>
      <c r="VFK34" s="25"/>
      <c r="VFL34" s="25"/>
      <c r="VFM34" s="25"/>
      <c r="VFN34" s="26"/>
      <c r="VFO34" s="26"/>
      <c r="VFP34" s="26"/>
      <c r="VFQ34" s="26"/>
      <c r="VFR34" s="26"/>
      <c r="VFS34" s="26"/>
      <c r="VFT34" s="27"/>
      <c r="VFU34" s="25"/>
      <c r="VFV34" s="25"/>
      <c r="VFW34" s="25"/>
      <c r="VFX34" s="26"/>
      <c r="VFY34" s="26"/>
      <c r="VFZ34" s="26"/>
      <c r="VGA34" s="26"/>
      <c r="VGB34" s="26"/>
      <c r="VGC34" s="26"/>
      <c r="VGD34" s="27"/>
      <c r="VGE34" s="25"/>
      <c r="VGF34" s="25"/>
      <c r="VGG34" s="25"/>
      <c r="VGH34" s="26"/>
      <c r="VGI34" s="26"/>
      <c r="VGJ34" s="26"/>
      <c r="VGK34" s="26"/>
      <c r="VGL34" s="26"/>
      <c r="VGM34" s="26"/>
      <c r="VGN34" s="27"/>
      <c r="VGO34" s="25"/>
      <c r="VGP34" s="25"/>
      <c r="VGQ34" s="25"/>
      <c r="VGR34" s="26"/>
      <c r="VGS34" s="26"/>
      <c r="VGT34" s="26"/>
      <c r="VGU34" s="26"/>
      <c r="VGV34" s="26"/>
      <c r="VGW34" s="26"/>
      <c r="VGX34" s="27"/>
      <c r="VGY34" s="25"/>
      <c r="VGZ34" s="25"/>
      <c r="VHA34" s="25"/>
      <c r="VHB34" s="26"/>
      <c r="VHC34" s="26"/>
      <c r="VHD34" s="26"/>
      <c r="VHE34" s="26"/>
      <c r="VHF34" s="26"/>
      <c r="VHG34" s="26"/>
      <c r="VHH34" s="27"/>
      <c r="VHI34" s="25"/>
      <c r="VHJ34" s="25"/>
      <c r="VHK34" s="25"/>
      <c r="VHL34" s="26"/>
      <c r="VHM34" s="26"/>
      <c r="VHN34" s="26"/>
      <c r="VHO34" s="26"/>
      <c r="VHP34" s="26"/>
      <c r="VHQ34" s="26"/>
      <c r="VHR34" s="27"/>
      <c r="VHS34" s="25"/>
      <c r="VHT34" s="25"/>
      <c r="VHU34" s="25"/>
      <c r="VHV34" s="26"/>
      <c r="VHW34" s="26"/>
      <c r="VHX34" s="26"/>
      <c r="VHY34" s="26"/>
      <c r="VHZ34" s="26"/>
      <c r="VIA34" s="26"/>
      <c r="VIB34" s="27"/>
      <c r="VIC34" s="25"/>
      <c r="VID34" s="25"/>
      <c r="VIE34" s="25"/>
      <c r="VIF34" s="26"/>
      <c r="VIG34" s="26"/>
      <c r="VIH34" s="26"/>
      <c r="VII34" s="26"/>
      <c r="VIJ34" s="26"/>
      <c r="VIK34" s="26"/>
      <c r="VIL34" s="27"/>
      <c r="VIM34" s="25"/>
      <c r="VIN34" s="25"/>
      <c r="VIO34" s="25"/>
      <c r="VIP34" s="26"/>
      <c r="VIQ34" s="26"/>
      <c r="VIR34" s="26"/>
      <c r="VIS34" s="26"/>
      <c r="VIT34" s="26"/>
      <c r="VIU34" s="26"/>
      <c r="VIV34" s="27"/>
      <c r="VIW34" s="25"/>
      <c r="VIX34" s="25"/>
      <c r="VIY34" s="25"/>
      <c r="VIZ34" s="26"/>
      <c r="VJA34" s="26"/>
      <c r="VJB34" s="26"/>
      <c r="VJC34" s="26"/>
      <c r="VJD34" s="26"/>
      <c r="VJE34" s="26"/>
      <c r="VJF34" s="27"/>
      <c r="VJG34" s="25"/>
      <c r="VJH34" s="25"/>
      <c r="VJI34" s="25"/>
      <c r="VJJ34" s="26"/>
      <c r="VJK34" s="26"/>
      <c r="VJL34" s="26"/>
      <c r="VJM34" s="26"/>
      <c r="VJN34" s="26"/>
      <c r="VJO34" s="26"/>
      <c r="VJP34" s="27"/>
      <c r="VJQ34" s="25"/>
      <c r="VJR34" s="25"/>
      <c r="VJS34" s="25"/>
      <c r="VJT34" s="26"/>
      <c r="VJU34" s="26"/>
      <c r="VJV34" s="26"/>
      <c r="VJW34" s="26"/>
      <c r="VJX34" s="26"/>
      <c r="VJY34" s="26"/>
      <c r="VJZ34" s="27"/>
      <c r="VKA34" s="25"/>
      <c r="VKB34" s="25"/>
      <c r="VKC34" s="25"/>
      <c r="VKD34" s="26"/>
      <c r="VKE34" s="26"/>
      <c r="VKF34" s="26"/>
      <c r="VKG34" s="26"/>
      <c r="VKH34" s="26"/>
      <c r="VKI34" s="26"/>
      <c r="VKJ34" s="27"/>
      <c r="VKK34" s="25"/>
      <c r="VKL34" s="25"/>
      <c r="VKM34" s="25"/>
      <c r="VKN34" s="26"/>
      <c r="VKO34" s="26"/>
      <c r="VKP34" s="26"/>
      <c r="VKQ34" s="26"/>
      <c r="VKR34" s="26"/>
      <c r="VKS34" s="26"/>
      <c r="VKT34" s="27"/>
      <c r="VKU34" s="25"/>
      <c r="VKV34" s="25"/>
      <c r="VKW34" s="25"/>
      <c r="VKX34" s="26"/>
      <c r="VKY34" s="26"/>
      <c r="VKZ34" s="26"/>
      <c r="VLA34" s="26"/>
      <c r="VLB34" s="26"/>
      <c r="VLC34" s="26"/>
      <c r="VLD34" s="27"/>
      <c r="VLE34" s="25"/>
      <c r="VLF34" s="25"/>
      <c r="VLG34" s="25"/>
      <c r="VLH34" s="26"/>
      <c r="VLI34" s="26"/>
      <c r="VLJ34" s="26"/>
      <c r="VLK34" s="26"/>
      <c r="VLL34" s="26"/>
      <c r="VLM34" s="26"/>
      <c r="VLN34" s="27"/>
      <c r="VLO34" s="25"/>
      <c r="VLP34" s="25"/>
      <c r="VLQ34" s="25"/>
      <c r="VLR34" s="26"/>
      <c r="VLS34" s="26"/>
      <c r="VLT34" s="26"/>
      <c r="VLU34" s="26"/>
      <c r="VLV34" s="26"/>
      <c r="VLW34" s="26"/>
      <c r="VLX34" s="27"/>
      <c r="VLY34" s="25"/>
      <c r="VLZ34" s="25"/>
      <c r="VMA34" s="25"/>
      <c r="VMB34" s="26"/>
      <c r="VMC34" s="26"/>
      <c r="VMD34" s="26"/>
      <c r="VME34" s="26"/>
      <c r="VMF34" s="26"/>
      <c r="VMG34" s="26"/>
      <c r="VMH34" s="27"/>
      <c r="VMI34" s="25"/>
      <c r="VMJ34" s="25"/>
      <c r="VMK34" s="25"/>
      <c r="VML34" s="26"/>
      <c r="VMM34" s="26"/>
      <c r="VMN34" s="26"/>
      <c r="VMO34" s="26"/>
      <c r="VMP34" s="26"/>
      <c r="VMQ34" s="26"/>
      <c r="VMR34" s="27"/>
      <c r="VMS34" s="25"/>
      <c r="VMT34" s="25"/>
      <c r="VMU34" s="25"/>
      <c r="VMV34" s="26"/>
      <c r="VMW34" s="26"/>
      <c r="VMX34" s="26"/>
      <c r="VMY34" s="26"/>
      <c r="VMZ34" s="26"/>
      <c r="VNA34" s="26"/>
      <c r="VNB34" s="27"/>
      <c r="VNC34" s="25"/>
      <c r="VND34" s="25"/>
      <c r="VNE34" s="25"/>
      <c r="VNF34" s="26"/>
      <c r="VNG34" s="26"/>
      <c r="VNH34" s="26"/>
      <c r="VNI34" s="26"/>
      <c r="VNJ34" s="26"/>
      <c r="VNK34" s="26"/>
      <c r="VNL34" s="27"/>
      <c r="VNM34" s="25"/>
      <c r="VNN34" s="25"/>
      <c r="VNO34" s="25"/>
      <c r="VNP34" s="26"/>
      <c r="VNQ34" s="26"/>
      <c r="VNR34" s="26"/>
      <c r="VNS34" s="26"/>
      <c r="VNT34" s="26"/>
      <c r="VNU34" s="26"/>
      <c r="VNV34" s="27"/>
      <c r="VNW34" s="25"/>
      <c r="VNX34" s="25"/>
      <c r="VNY34" s="25"/>
      <c r="VNZ34" s="26"/>
      <c r="VOA34" s="26"/>
      <c r="VOB34" s="26"/>
      <c r="VOC34" s="26"/>
      <c r="VOD34" s="26"/>
      <c r="VOE34" s="26"/>
      <c r="VOF34" s="27"/>
      <c r="VOG34" s="25"/>
      <c r="VOH34" s="25"/>
      <c r="VOI34" s="25"/>
      <c r="VOJ34" s="26"/>
      <c r="VOK34" s="26"/>
      <c r="VOL34" s="26"/>
      <c r="VOM34" s="26"/>
      <c r="VON34" s="26"/>
      <c r="VOO34" s="26"/>
      <c r="VOP34" s="27"/>
      <c r="VOQ34" s="25"/>
      <c r="VOR34" s="25"/>
      <c r="VOS34" s="25"/>
      <c r="VOT34" s="26"/>
      <c r="VOU34" s="26"/>
      <c r="VOV34" s="26"/>
      <c r="VOW34" s="26"/>
      <c r="VOX34" s="26"/>
      <c r="VOY34" s="26"/>
      <c r="VOZ34" s="27"/>
      <c r="VPA34" s="25"/>
      <c r="VPB34" s="25"/>
      <c r="VPC34" s="25"/>
      <c r="VPD34" s="26"/>
      <c r="VPE34" s="26"/>
      <c r="VPF34" s="26"/>
      <c r="VPG34" s="26"/>
      <c r="VPH34" s="26"/>
      <c r="VPI34" s="26"/>
      <c r="VPJ34" s="27"/>
      <c r="VPK34" s="25"/>
      <c r="VPL34" s="25"/>
      <c r="VPM34" s="25"/>
      <c r="VPN34" s="26"/>
      <c r="VPO34" s="26"/>
      <c r="VPP34" s="26"/>
      <c r="VPQ34" s="26"/>
      <c r="VPR34" s="26"/>
      <c r="VPS34" s="26"/>
      <c r="VPT34" s="27"/>
      <c r="VPU34" s="25"/>
      <c r="VPV34" s="25"/>
      <c r="VPW34" s="25"/>
      <c r="VPX34" s="26"/>
      <c r="VPY34" s="26"/>
      <c r="VPZ34" s="26"/>
      <c r="VQA34" s="26"/>
      <c r="VQB34" s="26"/>
      <c r="VQC34" s="26"/>
      <c r="VQD34" s="27"/>
      <c r="VQE34" s="25"/>
      <c r="VQF34" s="25"/>
      <c r="VQG34" s="25"/>
      <c r="VQH34" s="26"/>
      <c r="VQI34" s="26"/>
      <c r="VQJ34" s="26"/>
      <c r="VQK34" s="26"/>
      <c r="VQL34" s="26"/>
      <c r="VQM34" s="26"/>
      <c r="VQN34" s="27"/>
      <c r="VQO34" s="25"/>
      <c r="VQP34" s="25"/>
      <c r="VQQ34" s="25"/>
      <c r="VQR34" s="26"/>
      <c r="VQS34" s="26"/>
      <c r="VQT34" s="26"/>
      <c r="VQU34" s="26"/>
      <c r="VQV34" s="26"/>
      <c r="VQW34" s="26"/>
      <c r="VQX34" s="27"/>
      <c r="VQY34" s="25"/>
      <c r="VQZ34" s="25"/>
      <c r="VRA34" s="25"/>
      <c r="VRB34" s="26"/>
      <c r="VRC34" s="26"/>
      <c r="VRD34" s="26"/>
      <c r="VRE34" s="26"/>
      <c r="VRF34" s="26"/>
      <c r="VRG34" s="26"/>
      <c r="VRH34" s="27"/>
      <c r="VRI34" s="25"/>
      <c r="VRJ34" s="25"/>
      <c r="VRK34" s="25"/>
      <c r="VRL34" s="26"/>
      <c r="VRM34" s="26"/>
      <c r="VRN34" s="26"/>
      <c r="VRO34" s="26"/>
      <c r="VRP34" s="26"/>
      <c r="VRQ34" s="26"/>
      <c r="VRR34" s="27"/>
      <c r="VRS34" s="25"/>
      <c r="VRT34" s="25"/>
      <c r="VRU34" s="25"/>
      <c r="VRV34" s="26"/>
      <c r="VRW34" s="26"/>
      <c r="VRX34" s="26"/>
      <c r="VRY34" s="26"/>
      <c r="VRZ34" s="26"/>
      <c r="VSA34" s="26"/>
      <c r="VSB34" s="27"/>
      <c r="VSC34" s="25"/>
      <c r="VSD34" s="25"/>
      <c r="VSE34" s="25"/>
      <c r="VSF34" s="26"/>
      <c r="VSG34" s="26"/>
      <c r="VSH34" s="26"/>
      <c r="VSI34" s="26"/>
      <c r="VSJ34" s="26"/>
      <c r="VSK34" s="26"/>
      <c r="VSL34" s="27"/>
      <c r="VSM34" s="25"/>
      <c r="VSN34" s="25"/>
      <c r="VSO34" s="25"/>
      <c r="VSP34" s="26"/>
      <c r="VSQ34" s="26"/>
      <c r="VSR34" s="26"/>
      <c r="VSS34" s="26"/>
      <c r="VST34" s="26"/>
      <c r="VSU34" s="26"/>
      <c r="VSV34" s="27"/>
      <c r="VSW34" s="25"/>
      <c r="VSX34" s="25"/>
      <c r="VSY34" s="25"/>
      <c r="VSZ34" s="26"/>
      <c r="VTA34" s="26"/>
      <c r="VTB34" s="26"/>
      <c r="VTC34" s="26"/>
      <c r="VTD34" s="26"/>
      <c r="VTE34" s="26"/>
      <c r="VTF34" s="27"/>
      <c r="VTG34" s="25"/>
      <c r="VTH34" s="25"/>
      <c r="VTI34" s="25"/>
      <c r="VTJ34" s="26"/>
      <c r="VTK34" s="26"/>
      <c r="VTL34" s="26"/>
      <c r="VTM34" s="26"/>
      <c r="VTN34" s="26"/>
      <c r="VTO34" s="26"/>
      <c r="VTP34" s="27"/>
      <c r="VTQ34" s="25"/>
      <c r="VTR34" s="25"/>
      <c r="VTS34" s="25"/>
      <c r="VTT34" s="26"/>
      <c r="VTU34" s="26"/>
      <c r="VTV34" s="26"/>
      <c r="VTW34" s="26"/>
      <c r="VTX34" s="26"/>
      <c r="VTY34" s="26"/>
      <c r="VTZ34" s="27"/>
      <c r="VUA34" s="25"/>
      <c r="VUB34" s="25"/>
      <c r="VUC34" s="25"/>
      <c r="VUD34" s="26"/>
      <c r="VUE34" s="26"/>
      <c r="VUF34" s="26"/>
      <c r="VUG34" s="26"/>
      <c r="VUH34" s="26"/>
      <c r="VUI34" s="26"/>
      <c r="VUJ34" s="27"/>
      <c r="VUK34" s="25"/>
      <c r="VUL34" s="25"/>
      <c r="VUM34" s="25"/>
      <c r="VUN34" s="26"/>
      <c r="VUO34" s="26"/>
      <c r="VUP34" s="26"/>
      <c r="VUQ34" s="26"/>
      <c r="VUR34" s="26"/>
      <c r="VUS34" s="26"/>
      <c r="VUT34" s="27"/>
      <c r="VUU34" s="25"/>
      <c r="VUV34" s="25"/>
      <c r="VUW34" s="25"/>
      <c r="VUX34" s="26"/>
      <c r="VUY34" s="26"/>
      <c r="VUZ34" s="26"/>
      <c r="VVA34" s="26"/>
      <c r="VVB34" s="26"/>
      <c r="VVC34" s="26"/>
      <c r="VVD34" s="27"/>
      <c r="VVE34" s="25"/>
      <c r="VVF34" s="25"/>
      <c r="VVG34" s="25"/>
      <c r="VVH34" s="26"/>
      <c r="VVI34" s="26"/>
      <c r="VVJ34" s="26"/>
      <c r="VVK34" s="26"/>
      <c r="VVL34" s="26"/>
      <c r="VVM34" s="26"/>
      <c r="VVN34" s="27"/>
      <c r="VVO34" s="25"/>
      <c r="VVP34" s="25"/>
      <c r="VVQ34" s="25"/>
      <c r="VVR34" s="26"/>
      <c r="VVS34" s="26"/>
      <c r="VVT34" s="26"/>
      <c r="VVU34" s="26"/>
      <c r="VVV34" s="26"/>
      <c r="VVW34" s="26"/>
      <c r="VVX34" s="27"/>
      <c r="VVY34" s="25"/>
      <c r="VVZ34" s="25"/>
      <c r="VWA34" s="25"/>
      <c r="VWB34" s="26"/>
      <c r="VWC34" s="26"/>
      <c r="VWD34" s="26"/>
      <c r="VWE34" s="26"/>
      <c r="VWF34" s="26"/>
      <c r="VWG34" s="26"/>
      <c r="VWH34" s="27"/>
      <c r="VWI34" s="25"/>
      <c r="VWJ34" s="25"/>
      <c r="VWK34" s="25"/>
      <c r="VWL34" s="26"/>
      <c r="VWM34" s="26"/>
      <c r="VWN34" s="26"/>
      <c r="VWO34" s="26"/>
      <c r="VWP34" s="26"/>
      <c r="VWQ34" s="26"/>
      <c r="VWR34" s="27"/>
      <c r="VWS34" s="25"/>
      <c r="VWT34" s="25"/>
      <c r="VWU34" s="25"/>
      <c r="VWV34" s="26"/>
      <c r="VWW34" s="26"/>
      <c r="VWX34" s="26"/>
      <c r="VWY34" s="26"/>
      <c r="VWZ34" s="26"/>
      <c r="VXA34" s="26"/>
      <c r="VXB34" s="27"/>
      <c r="VXC34" s="25"/>
      <c r="VXD34" s="25"/>
      <c r="VXE34" s="25"/>
      <c r="VXF34" s="26"/>
      <c r="VXG34" s="26"/>
      <c r="VXH34" s="26"/>
      <c r="VXI34" s="26"/>
      <c r="VXJ34" s="26"/>
      <c r="VXK34" s="26"/>
      <c r="VXL34" s="27"/>
      <c r="VXM34" s="25"/>
      <c r="VXN34" s="25"/>
      <c r="VXO34" s="25"/>
      <c r="VXP34" s="26"/>
      <c r="VXQ34" s="26"/>
      <c r="VXR34" s="26"/>
      <c r="VXS34" s="26"/>
      <c r="VXT34" s="26"/>
      <c r="VXU34" s="26"/>
      <c r="VXV34" s="27"/>
      <c r="VXW34" s="25"/>
      <c r="VXX34" s="25"/>
      <c r="VXY34" s="25"/>
      <c r="VXZ34" s="26"/>
      <c r="VYA34" s="26"/>
      <c r="VYB34" s="26"/>
      <c r="VYC34" s="26"/>
      <c r="VYD34" s="26"/>
      <c r="VYE34" s="26"/>
      <c r="VYF34" s="27"/>
      <c r="VYG34" s="25"/>
      <c r="VYH34" s="25"/>
      <c r="VYI34" s="25"/>
      <c r="VYJ34" s="26"/>
      <c r="VYK34" s="26"/>
      <c r="VYL34" s="26"/>
      <c r="VYM34" s="26"/>
      <c r="VYN34" s="26"/>
      <c r="VYO34" s="26"/>
      <c r="VYP34" s="27"/>
      <c r="VYQ34" s="25"/>
      <c r="VYR34" s="25"/>
      <c r="VYS34" s="25"/>
      <c r="VYT34" s="26"/>
      <c r="VYU34" s="26"/>
      <c r="VYV34" s="26"/>
      <c r="VYW34" s="26"/>
      <c r="VYX34" s="26"/>
      <c r="VYY34" s="26"/>
      <c r="VYZ34" s="27"/>
      <c r="VZA34" s="25"/>
      <c r="VZB34" s="25"/>
      <c r="VZC34" s="25"/>
      <c r="VZD34" s="26"/>
      <c r="VZE34" s="26"/>
      <c r="VZF34" s="26"/>
      <c r="VZG34" s="26"/>
      <c r="VZH34" s="26"/>
      <c r="VZI34" s="26"/>
      <c r="VZJ34" s="27"/>
      <c r="VZK34" s="25"/>
      <c r="VZL34" s="25"/>
      <c r="VZM34" s="25"/>
      <c r="VZN34" s="26"/>
      <c r="VZO34" s="26"/>
      <c r="VZP34" s="26"/>
      <c r="VZQ34" s="26"/>
      <c r="VZR34" s="26"/>
      <c r="VZS34" s="26"/>
      <c r="VZT34" s="27"/>
      <c r="VZU34" s="25"/>
      <c r="VZV34" s="25"/>
      <c r="VZW34" s="25"/>
      <c r="VZX34" s="26"/>
      <c r="VZY34" s="26"/>
      <c r="VZZ34" s="26"/>
      <c r="WAA34" s="26"/>
      <c r="WAB34" s="26"/>
      <c r="WAC34" s="26"/>
      <c r="WAD34" s="27"/>
      <c r="WAE34" s="25"/>
      <c r="WAF34" s="25"/>
      <c r="WAG34" s="25"/>
      <c r="WAH34" s="26"/>
      <c r="WAI34" s="26"/>
      <c r="WAJ34" s="26"/>
      <c r="WAK34" s="26"/>
      <c r="WAL34" s="26"/>
      <c r="WAM34" s="26"/>
      <c r="WAN34" s="27"/>
      <c r="WAO34" s="25"/>
      <c r="WAP34" s="25"/>
      <c r="WAQ34" s="25"/>
      <c r="WAR34" s="26"/>
      <c r="WAS34" s="26"/>
      <c r="WAT34" s="26"/>
      <c r="WAU34" s="26"/>
      <c r="WAV34" s="26"/>
      <c r="WAW34" s="26"/>
      <c r="WAX34" s="27"/>
      <c r="WAY34" s="25"/>
      <c r="WAZ34" s="25"/>
      <c r="WBA34" s="25"/>
      <c r="WBB34" s="26"/>
      <c r="WBC34" s="26"/>
      <c r="WBD34" s="26"/>
      <c r="WBE34" s="26"/>
      <c r="WBF34" s="26"/>
      <c r="WBG34" s="26"/>
      <c r="WBH34" s="27"/>
      <c r="WBI34" s="25"/>
      <c r="WBJ34" s="25"/>
      <c r="WBK34" s="25"/>
      <c r="WBL34" s="26"/>
      <c r="WBM34" s="26"/>
      <c r="WBN34" s="26"/>
      <c r="WBO34" s="26"/>
      <c r="WBP34" s="26"/>
      <c r="WBQ34" s="26"/>
      <c r="WBR34" s="27"/>
      <c r="WBS34" s="25"/>
      <c r="WBT34" s="25"/>
      <c r="WBU34" s="25"/>
      <c r="WBV34" s="26"/>
      <c r="WBW34" s="26"/>
      <c r="WBX34" s="26"/>
      <c r="WBY34" s="26"/>
      <c r="WBZ34" s="26"/>
      <c r="WCA34" s="26"/>
      <c r="WCB34" s="27"/>
      <c r="WCC34" s="25"/>
      <c r="WCD34" s="25"/>
      <c r="WCE34" s="25"/>
      <c r="WCF34" s="26"/>
      <c r="WCG34" s="26"/>
      <c r="WCH34" s="26"/>
      <c r="WCI34" s="26"/>
      <c r="WCJ34" s="26"/>
      <c r="WCK34" s="26"/>
      <c r="WCL34" s="27"/>
      <c r="WCM34" s="25"/>
      <c r="WCN34" s="25"/>
      <c r="WCO34" s="25"/>
      <c r="WCP34" s="26"/>
      <c r="WCQ34" s="26"/>
      <c r="WCR34" s="26"/>
      <c r="WCS34" s="26"/>
      <c r="WCT34" s="26"/>
      <c r="WCU34" s="26"/>
      <c r="WCV34" s="27"/>
      <c r="WCW34" s="25"/>
      <c r="WCX34" s="25"/>
      <c r="WCY34" s="25"/>
      <c r="WCZ34" s="26"/>
      <c r="WDA34" s="26"/>
      <c r="WDB34" s="26"/>
      <c r="WDC34" s="26"/>
      <c r="WDD34" s="26"/>
      <c r="WDE34" s="26"/>
      <c r="WDF34" s="27"/>
      <c r="WDG34" s="25"/>
      <c r="WDH34" s="25"/>
      <c r="WDI34" s="25"/>
      <c r="WDJ34" s="26"/>
      <c r="WDK34" s="26"/>
      <c r="WDL34" s="26"/>
      <c r="WDM34" s="26"/>
      <c r="WDN34" s="26"/>
      <c r="WDO34" s="26"/>
      <c r="WDP34" s="27"/>
      <c r="WDQ34" s="25"/>
      <c r="WDR34" s="25"/>
      <c r="WDS34" s="25"/>
      <c r="WDT34" s="26"/>
      <c r="WDU34" s="26"/>
      <c r="WDV34" s="26"/>
      <c r="WDW34" s="26"/>
      <c r="WDX34" s="26"/>
      <c r="WDY34" s="26"/>
      <c r="WDZ34" s="27"/>
      <c r="WEA34" s="25"/>
      <c r="WEB34" s="25"/>
      <c r="WEC34" s="25"/>
      <c r="WED34" s="26"/>
      <c r="WEE34" s="26"/>
      <c r="WEF34" s="26"/>
      <c r="WEG34" s="26"/>
      <c r="WEH34" s="26"/>
      <c r="WEI34" s="26"/>
      <c r="WEJ34" s="27"/>
      <c r="WEK34" s="25"/>
      <c r="WEL34" s="25"/>
      <c r="WEM34" s="25"/>
      <c r="WEN34" s="26"/>
      <c r="WEO34" s="26"/>
      <c r="WEP34" s="26"/>
      <c r="WEQ34" s="26"/>
      <c r="WER34" s="26"/>
      <c r="WES34" s="26"/>
      <c r="WET34" s="27"/>
      <c r="WEU34" s="25"/>
      <c r="WEV34" s="25"/>
      <c r="WEW34" s="25"/>
      <c r="WEX34" s="26"/>
      <c r="WEY34" s="26"/>
      <c r="WEZ34" s="26"/>
      <c r="WFA34" s="26"/>
      <c r="WFB34" s="26"/>
      <c r="WFC34" s="26"/>
      <c r="WFD34" s="27"/>
      <c r="WFE34" s="25"/>
      <c r="WFF34" s="25"/>
      <c r="WFG34" s="25"/>
      <c r="WFH34" s="26"/>
      <c r="WFI34" s="26"/>
      <c r="WFJ34" s="26"/>
      <c r="WFK34" s="26"/>
      <c r="WFL34" s="26"/>
      <c r="WFM34" s="26"/>
      <c r="WFN34" s="27"/>
      <c r="WFO34" s="25"/>
      <c r="WFP34" s="25"/>
      <c r="WFQ34" s="25"/>
      <c r="WFR34" s="26"/>
      <c r="WFS34" s="26"/>
      <c r="WFT34" s="26"/>
      <c r="WFU34" s="26"/>
      <c r="WFV34" s="26"/>
      <c r="WFW34" s="26"/>
      <c r="WFX34" s="27"/>
      <c r="WFY34" s="25"/>
      <c r="WFZ34" s="25"/>
      <c r="WGA34" s="25"/>
      <c r="WGB34" s="26"/>
      <c r="WGC34" s="26"/>
      <c r="WGD34" s="26"/>
      <c r="WGE34" s="26"/>
      <c r="WGF34" s="26"/>
      <c r="WGG34" s="26"/>
      <c r="WGH34" s="27"/>
      <c r="WGI34" s="25"/>
      <c r="WGJ34" s="25"/>
      <c r="WGK34" s="25"/>
      <c r="WGL34" s="26"/>
      <c r="WGM34" s="26"/>
      <c r="WGN34" s="26"/>
      <c r="WGO34" s="26"/>
      <c r="WGP34" s="26"/>
      <c r="WGQ34" s="26"/>
      <c r="WGR34" s="27"/>
      <c r="WGS34" s="25"/>
      <c r="WGT34" s="25"/>
      <c r="WGU34" s="25"/>
      <c r="WGV34" s="26"/>
      <c r="WGW34" s="26"/>
      <c r="WGX34" s="26"/>
      <c r="WGY34" s="26"/>
      <c r="WGZ34" s="26"/>
      <c r="WHA34" s="26"/>
      <c r="WHB34" s="27"/>
      <c r="WHC34" s="25"/>
      <c r="WHD34" s="25"/>
      <c r="WHE34" s="25"/>
      <c r="WHF34" s="26"/>
      <c r="WHG34" s="26"/>
      <c r="WHH34" s="26"/>
      <c r="WHI34" s="26"/>
      <c r="WHJ34" s="26"/>
      <c r="WHK34" s="26"/>
      <c r="WHL34" s="27"/>
      <c r="WHM34" s="25"/>
      <c r="WHN34" s="25"/>
      <c r="WHO34" s="25"/>
      <c r="WHP34" s="26"/>
      <c r="WHQ34" s="26"/>
      <c r="WHR34" s="26"/>
      <c r="WHS34" s="26"/>
      <c r="WHT34" s="26"/>
      <c r="WHU34" s="26"/>
      <c r="WHV34" s="27"/>
      <c r="WHW34" s="25"/>
      <c r="WHX34" s="25"/>
      <c r="WHY34" s="25"/>
      <c r="WHZ34" s="26"/>
      <c r="WIA34" s="26"/>
      <c r="WIB34" s="26"/>
      <c r="WIC34" s="26"/>
      <c r="WID34" s="26"/>
      <c r="WIE34" s="26"/>
      <c r="WIF34" s="27"/>
      <c r="WIG34" s="25"/>
      <c r="WIH34" s="25"/>
      <c r="WII34" s="25"/>
      <c r="WIJ34" s="26"/>
      <c r="WIK34" s="26"/>
      <c r="WIL34" s="26"/>
      <c r="WIM34" s="26"/>
      <c r="WIN34" s="26"/>
      <c r="WIO34" s="26"/>
      <c r="WIP34" s="27"/>
      <c r="WIQ34" s="25"/>
      <c r="WIR34" s="25"/>
      <c r="WIS34" s="25"/>
      <c r="WIT34" s="26"/>
      <c r="WIU34" s="26"/>
      <c r="WIV34" s="26"/>
      <c r="WIW34" s="26"/>
      <c r="WIX34" s="26"/>
      <c r="WIY34" s="26"/>
      <c r="WIZ34" s="27"/>
      <c r="WJA34" s="25"/>
      <c r="WJB34" s="25"/>
      <c r="WJC34" s="25"/>
      <c r="WJD34" s="26"/>
      <c r="WJE34" s="26"/>
      <c r="WJF34" s="26"/>
      <c r="WJG34" s="26"/>
      <c r="WJH34" s="26"/>
      <c r="WJI34" s="26"/>
      <c r="WJJ34" s="27"/>
      <c r="WJK34" s="25"/>
      <c r="WJL34" s="25"/>
      <c r="WJM34" s="25"/>
      <c r="WJN34" s="26"/>
      <c r="WJO34" s="26"/>
      <c r="WJP34" s="26"/>
      <c r="WJQ34" s="26"/>
      <c r="WJR34" s="26"/>
      <c r="WJS34" s="26"/>
      <c r="WJT34" s="27"/>
      <c r="WJU34" s="25"/>
      <c r="WJV34" s="25"/>
      <c r="WJW34" s="25"/>
      <c r="WJX34" s="26"/>
      <c r="WJY34" s="26"/>
      <c r="WJZ34" s="26"/>
      <c r="WKA34" s="26"/>
      <c r="WKB34" s="26"/>
      <c r="WKC34" s="26"/>
      <c r="WKD34" s="27"/>
      <c r="WKE34" s="25"/>
      <c r="WKF34" s="25"/>
      <c r="WKG34" s="25"/>
      <c r="WKH34" s="26"/>
      <c r="WKI34" s="26"/>
      <c r="WKJ34" s="26"/>
      <c r="WKK34" s="26"/>
      <c r="WKL34" s="26"/>
      <c r="WKM34" s="26"/>
      <c r="WKN34" s="27"/>
      <c r="WKO34" s="25"/>
      <c r="WKP34" s="25"/>
      <c r="WKQ34" s="25"/>
      <c r="WKR34" s="26"/>
      <c r="WKS34" s="26"/>
      <c r="WKT34" s="26"/>
      <c r="WKU34" s="26"/>
      <c r="WKV34" s="26"/>
      <c r="WKW34" s="26"/>
      <c r="WKX34" s="27"/>
      <c r="WKY34" s="25"/>
      <c r="WKZ34" s="25"/>
      <c r="WLA34" s="25"/>
      <c r="WLB34" s="26"/>
      <c r="WLC34" s="26"/>
      <c r="WLD34" s="26"/>
      <c r="WLE34" s="26"/>
      <c r="WLF34" s="26"/>
      <c r="WLG34" s="26"/>
      <c r="WLH34" s="27"/>
      <c r="WLI34" s="25"/>
      <c r="WLJ34" s="25"/>
      <c r="WLK34" s="25"/>
      <c r="WLL34" s="26"/>
      <c r="WLM34" s="26"/>
      <c r="WLN34" s="26"/>
      <c r="WLO34" s="26"/>
      <c r="WLP34" s="26"/>
      <c r="WLQ34" s="26"/>
      <c r="WLR34" s="27"/>
      <c r="WLS34" s="25"/>
      <c r="WLT34" s="25"/>
      <c r="WLU34" s="25"/>
      <c r="WLV34" s="26"/>
      <c r="WLW34" s="26"/>
      <c r="WLX34" s="26"/>
      <c r="WLY34" s="26"/>
      <c r="WLZ34" s="26"/>
      <c r="WMA34" s="26"/>
      <c r="WMB34" s="27"/>
      <c r="WMC34" s="25"/>
      <c r="WMD34" s="25"/>
      <c r="WME34" s="25"/>
      <c r="WMF34" s="26"/>
      <c r="WMG34" s="26"/>
      <c r="WMH34" s="26"/>
      <c r="WMI34" s="26"/>
      <c r="WMJ34" s="26"/>
      <c r="WMK34" s="26"/>
      <c r="WML34" s="27"/>
      <c r="WMM34" s="25"/>
      <c r="WMN34" s="25"/>
      <c r="WMO34" s="25"/>
      <c r="WMP34" s="26"/>
      <c r="WMQ34" s="26"/>
      <c r="WMR34" s="26"/>
      <c r="WMS34" s="26"/>
      <c r="WMT34" s="26"/>
      <c r="WMU34" s="26"/>
      <c r="WMV34" s="27"/>
      <c r="WMW34" s="25"/>
      <c r="WMX34" s="25"/>
      <c r="WMY34" s="25"/>
      <c r="WMZ34" s="26"/>
      <c r="WNA34" s="26"/>
      <c r="WNB34" s="26"/>
      <c r="WNC34" s="26"/>
      <c r="WND34" s="26"/>
      <c r="WNE34" s="26"/>
      <c r="WNF34" s="27"/>
      <c r="WNG34" s="25"/>
      <c r="WNH34" s="25"/>
      <c r="WNI34" s="25"/>
      <c r="WNJ34" s="26"/>
      <c r="WNK34" s="26"/>
      <c r="WNL34" s="26"/>
      <c r="WNM34" s="26"/>
      <c r="WNN34" s="26"/>
      <c r="WNO34" s="26"/>
      <c r="WNP34" s="27"/>
      <c r="WNQ34" s="25"/>
      <c r="WNR34" s="25"/>
      <c r="WNS34" s="25"/>
      <c r="WNT34" s="26"/>
      <c r="WNU34" s="26"/>
      <c r="WNV34" s="26"/>
      <c r="WNW34" s="26"/>
      <c r="WNX34" s="26"/>
      <c r="WNY34" s="26"/>
      <c r="WNZ34" s="27"/>
      <c r="WOA34" s="25"/>
      <c r="WOB34" s="25"/>
      <c r="WOC34" s="25"/>
      <c r="WOD34" s="26"/>
      <c r="WOE34" s="26"/>
      <c r="WOF34" s="26"/>
      <c r="WOG34" s="26"/>
      <c r="WOH34" s="26"/>
      <c r="WOI34" s="26"/>
      <c r="WOJ34" s="27"/>
      <c r="WOK34" s="25"/>
      <c r="WOL34" s="25"/>
      <c r="WOM34" s="25"/>
      <c r="WON34" s="26"/>
      <c r="WOO34" s="26"/>
      <c r="WOP34" s="26"/>
      <c r="WOQ34" s="26"/>
      <c r="WOR34" s="26"/>
      <c r="WOS34" s="26"/>
      <c r="WOT34" s="27"/>
      <c r="WOU34" s="25"/>
      <c r="WOV34" s="25"/>
      <c r="WOW34" s="25"/>
      <c r="WOX34" s="26"/>
      <c r="WOY34" s="26"/>
      <c r="WOZ34" s="26"/>
      <c r="WPA34" s="26"/>
      <c r="WPB34" s="26"/>
      <c r="WPC34" s="26"/>
      <c r="WPD34" s="27"/>
      <c r="WPE34" s="25"/>
      <c r="WPF34" s="25"/>
      <c r="WPG34" s="25"/>
      <c r="WPH34" s="26"/>
      <c r="WPI34" s="26"/>
      <c r="WPJ34" s="26"/>
      <c r="WPK34" s="26"/>
      <c r="WPL34" s="26"/>
      <c r="WPM34" s="26"/>
      <c r="WPN34" s="27"/>
      <c r="WPO34" s="25"/>
      <c r="WPP34" s="25"/>
      <c r="WPQ34" s="25"/>
      <c r="WPR34" s="26"/>
      <c r="WPS34" s="26"/>
      <c r="WPT34" s="26"/>
      <c r="WPU34" s="26"/>
      <c r="WPV34" s="26"/>
      <c r="WPW34" s="26"/>
      <c r="WPX34" s="27"/>
      <c r="WPY34" s="25"/>
      <c r="WPZ34" s="25"/>
      <c r="WQA34" s="25"/>
      <c r="WQB34" s="26"/>
      <c r="WQC34" s="26"/>
      <c r="WQD34" s="26"/>
      <c r="WQE34" s="26"/>
      <c r="WQF34" s="26"/>
      <c r="WQG34" s="26"/>
      <c r="WQH34" s="27"/>
      <c r="WQI34" s="25"/>
      <c r="WQJ34" s="25"/>
      <c r="WQK34" s="25"/>
      <c r="WQL34" s="26"/>
      <c r="WQM34" s="26"/>
      <c r="WQN34" s="26"/>
      <c r="WQO34" s="26"/>
      <c r="WQP34" s="26"/>
      <c r="WQQ34" s="26"/>
      <c r="WQR34" s="27"/>
      <c r="WQS34" s="25"/>
      <c r="WQT34" s="25"/>
      <c r="WQU34" s="25"/>
      <c r="WQV34" s="26"/>
      <c r="WQW34" s="26"/>
      <c r="WQX34" s="26"/>
      <c r="WQY34" s="26"/>
      <c r="WQZ34" s="26"/>
      <c r="WRA34" s="26"/>
      <c r="WRB34" s="27"/>
      <c r="WRC34" s="25"/>
      <c r="WRD34" s="25"/>
      <c r="WRE34" s="25"/>
      <c r="WRF34" s="26"/>
      <c r="WRG34" s="26"/>
      <c r="WRH34" s="26"/>
      <c r="WRI34" s="26"/>
      <c r="WRJ34" s="26"/>
      <c r="WRK34" s="26"/>
      <c r="WRL34" s="27"/>
      <c r="WRM34" s="25"/>
      <c r="WRN34" s="25"/>
      <c r="WRO34" s="25"/>
      <c r="WRP34" s="26"/>
      <c r="WRQ34" s="26"/>
      <c r="WRR34" s="26"/>
      <c r="WRS34" s="26"/>
      <c r="WRT34" s="26"/>
      <c r="WRU34" s="26"/>
      <c r="WRV34" s="27"/>
      <c r="WRW34" s="25"/>
      <c r="WRX34" s="25"/>
      <c r="WRY34" s="25"/>
      <c r="WRZ34" s="26"/>
      <c r="WSA34" s="26"/>
      <c r="WSB34" s="26"/>
      <c r="WSC34" s="26"/>
      <c r="WSD34" s="26"/>
      <c r="WSE34" s="26"/>
      <c r="WSF34" s="27"/>
      <c r="WSG34" s="25"/>
      <c r="WSH34" s="25"/>
      <c r="WSI34" s="25"/>
      <c r="WSJ34" s="26"/>
      <c r="WSK34" s="26"/>
      <c r="WSL34" s="26"/>
      <c r="WSM34" s="26"/>
      <c r="WSN34" s="26"/>
      <c r="WSO34" s="26"/>
      <c r="WSP34" s="27"/>
      <c r="WSQ34" s="25"/>
      <c r="WSR34" s="25"/>
      <c r="WSS34" s="25"/>
      <c r="WST34" s="26"/>
      <c r="WSU34" s="26"/>
      <c r="WSV34" s="26"/>
      <c r="WSW34" s="26"/>
      <c r="WSX34" s="26"/>
      <c r="WSY34" s="26"/>
      <c r="WSZ34" s="27"/>
      <c r="WTA34" s="25"/>
      <c r="WTB34" s="25"/>
      <c r="WTC34" s="25"/>
      <c r="WTD34" s="26"/>
      <c r="WTE34" s="26"/>
      <c r="WTF34" s="26"/>
      <c r="WTG34" s="26"/>
      <c r="WTH34" s="26"/>
      <c r="WTI34" s="26"/>
      <c r="WTJ34" s="27"/>
      <c r="WTK34" s="25"/>
      <c r="WTL34" s="25"/>
      <c r="WTM34" s="25"/>
      <c r="WTN34" s="26"/>
      <c r="WTO34" s="26"/>
      <c r="WTP34" s="26"/>
      <c r="WTQ34" s="26"/>
      <c r="WTR34" s="26"/>
      <c r="WTS34" s="26"/>
      <c r="WTT34" s="27"/>
      <c r="WTU34" s="25"/>
      <c r="WTV34" s="25"/>
      <c r="WTW34" s="25"/>
      <c r="WTX34" s="26"/>
      <c r="WTY34" s="26"/>
      <c r="WTZ34" s="26"/>
      <c r="WUA34" s="26"/>
      <c r="WUB34" s="26"/>
      <c r="WUC34" s="26"/>
      <c r="WUD34" s="27"/>
      <c r="WUE34" s="25"/>
      <c r="WUF34" s="25"/>
      <c r="WUG34" s="25"/>
      <c r="WUH34" s="26"/>
      <c r="WUI34" s="26"/>
      <c r="WUJ34" s="26"/>
      <c r="WUK34" s="26"/>
      <c r="WUL34" s="26"/>
      <c r="WUM34" s="26"/>
      <c r="WUN34" s="27"/>
      <c r="WUO34" s="25"/>
      <c r="WUP34" s="25"/>
      <c r="WUQ34" s="25"/>
      <c r="WUR34" s="26"/>
      <c r="WUS34" s="26"/>
      <c r="WUT34" s="26"/>
      <c r="WUU34" s="26"/>
      <c r="WUV34" s="26"/>
      <c r="WUW34" s="26"/>
      <c r="WUX34" s="27"/>
      <c r="WUY34" s="25"/>
      <c r="WUZ34" s="25"/>
      <c r="WVA34" s="25"/>
      <c r="WVB34" s="26"/>
      <c r="WVC34" s="26"/>
      <c r="WVD34" s="26"/>
      <c r="WVE34" s="26"/>
      <c r="WVF34" s="26"/>
      <c r="WVG34" s="26"/>
      <c r="WVH34" s="27"/>
      <c r="WVI34" s="25"/>
      <c r="WVJ34" s="25"/>
      <c r="WVK34" s="25"/>
      <c r="WVL34" s="26"/>
      <c r="WVM34" s="26"/>
      <c r="WVN34" s="26"/>
      <c r="WVO34" s="26"/>
      <c r="WVP34" s="26"/>
      <c r="WVQ34" s="26"/>
      <c r="WVR34" s="27"/>
      <c r="WVS34" s="25"/>
      <c r="WVT34" s="25"/>
      <c r="WVU34" s="25"/>
      <c r="WVV34" s="26"/>
      <c r="WVW34" s="26"/>
      <c r="WVX34" s="26"/>
      <c r="WVY34" s="26"/>
      <c r="WVZ34" s="26"/>
      <c r="WWA34" s="26"/>
      <c r="WWB34" s="27"/>
      <c r="WWC34" s="25"/>
      <c r="WWD34" s="25"/>
      <c r="WWE34" s="25"/>
      <c r="WWF34" s="26"/>
      <c r="WWG34" s="26"/>
      <c r="WWH34" s="26"/>
      <c r="WWI34" s="26"/>
      <c r="WWJ34" s="26"/>
      <c r="WWK34" s="26"/>
      <c r="WWL34" s="27"/>
      <c r="WWM34" s="25"/>
      <c r="WWN34" s="25"/>
      <c r="WWO34" s="25"/>
      <c r="WWP34" s="26"/>
      <c r="WWQ34" s="26"/>
      <c r="WWR34" s="26"/>
      <c r="WWS34" s="26"/>
      <c r="WWT34" s="26"/>
      <c r="WWU34" s="26"/>
      <c r="WWV34" s="27"/>
      <c r="WWW34" s="25"/>
      <c r="WWX34" s="25"/>
      <c r="WWY34" s="25"/>
      <c r="WWZ34" s="26"/>
      <c r="WXA34" s="26"/>
      <c r="WXB34" s="26"/>
      <c r="WXC34" s="26"/>
      <c r="WXD34" s="26"/>
      <c r="WXE34" s="26"/>
      <c r="WXF34" s="27"/>
      <c r="WXG34" s="25"/>
      <c r="WXH34" s="25"/>
      <c r="WXI34" s="25"/>
      <c r="WXJ34" s="26"/>
      <c r="WXK34" s="26"/>
      <c r="WXL34" s="26"/>
      <c r="WXM34" s="26"/>
      <c r="WXN34" s="26"/>
      <c r="WXO34" s="26"/>
      <c r="WXP34" s="27"/>
      <c r="WXQ34" s="25"/>
      <c r="WXR34" s="25"/>
      <c r="WXS34" s="25"/>
      <c r="WXT34" s="26"/>
      <c r="WXU34" s="26"/>
      <c r="WXV34" s="26"/>
      <c r="WXW34" s="26"/>
      <c r="WXX34" s="26"/>
      <c r="WXY34" s="26"/>
      <c r="WXZ34" s="27"/>
      <c r="WYA34" s="25"/>
      <c r="WYB34" s="25"/>
      <c r="WYC34" s="25"/>
      <c r="WYD34" s="26"/>
      <c r="WYE34" s="26"/>
      <c r="WYF34" s="26"/>
      <c r="WYG34" s="26"/>
      <c r="WYH34" s="26"/>
      <c r="WYI34" s="26"/>
      <c r="WYJ34" s="27"/>
      <c r="WYK34" s="25"/>
      <c r="WYL34" s="25"/>
      <c r="WYM34" s="25"/>
      <c r="WYN34" s="26"/>
      <c r="WYO34" s="26"/>
      <c r="WYP34" s="26"/>
      <c r="WYQ34" s="26"/>
      <c r="WYR34" s="26"/>
      <c r="WYS34" s="26"/>
      <c r="WYT34" s="27"/>
      <c r="WYU34" s="25"/>
      <c r="WYV34" s="25"/>
      <c r="WYW34" s="25"/>
      <c r="WYX34" s="26"/>
      <c r="WYY34" s="26"/>
      <c r="WYZ34" s="26"/>
      <c r="WZA34" s="26"/>
      <c r="WZB34" s="26"/>
      <c r="WZC34" s="26"/>
      <c r="WZD34" s="27"/>
      <c r="WZE34" s="25"/>
      <c r="WZF34" s="25"/>
      <c r="WZG34" s="25"/>
      <c r="WZH34" s="26"/>
      <c r="WZI34" s="26"/>
      <c r="WZJ34" s="26"/>
      <c r="WZK34" s="26"/>
      <c r="WZL34" s="26"/>
      <c r="WZM34" s="26"/>
      <c r="WZN34" s="27"/>
      <c r="WZO34" s="25"/>
      <c r="WZP34" s="25"/>
      <c r="WZQ34" s="25"/>
      <c r="WZR34" s="26"/>
      <c r="WZS34" s="26"/>
      <c r="WZT34" s="26"/>
      <c r="WZU34" s="26"/>
      <c r="WZV34" s="26"/>
      <c r="WZW34" s="26"/>
      <c r="WZX34" s="27"/>
      <c r="WZY34" s="25"/>
      <c r="WZZ34" s="25"/>
      <c r="XAA34" s="25"/>
      <c r="XAB34" s="26"/>
      <c r="XAC34" s="26"/>
      <c r="XAD34" s="26"/>
      <c r="XAE34" s="26"/>
      <c r="XAF34" s="26"/>
      <c r="XAG34" s="26"/>
      <c r="XAH34" s="27"/>
      <c r="XAI34" s="25"/>
      <c r="XAJ34" s="25"/>
      <c r="XAK34" s="25"/>
      <c r="XAL34" s="26"/>
      <c r="XAM34" s="26"/>
      <c r="XAN34" s="26"/>
      <c r="XAO34" s="26"/>
      <c r="XAP34" s="26"/>
      <c r="XAQ34" s="26"/>
      <c r="XAR34" s="27"/>
      <c r="XAS34" s="25"/>
      <c r="XAT34" s="25"/>
      <c r="XAU34" s="25"/>
      <c r="XAV34" s="26"/>
      <c r="XAW34" s="26"/>
      <c r="XAX34" s="26"/>
      <c r="XAY34" s="26"/>
      <c r="XAZ34" s="26"/>
      <c r="XBA34" s="26"/>
      <c r="XBB34" s="27"/>
      <c r="XBC34" s="25"/>
      <c r="XBD34" s="25"/>
      <c r="XBE34" s="25"/>
      <c r="XBF34" s="26"/>
      <c r="XBG34" s="26"/>
      <c r="XBH34" s="26"/>
      <c r="XBI34" s="26"/>
      <c r="XBJ34" s="26"/>
      <c r="XBK34" s="26"/>
      <c r="XBL34" s="27"/>
      <c r="XBM34" s="25"/>
      <c r="XBN34" s="25"/>
      <c r="XBO34" s="25"/>
      <c r="XBP34" s="26"/>
      <c r="XBQ34" s="26"/>
      <c r="XBR34" s="26"/>
      <c r="XBS34" s="26"/>
      <c r="XBT34" s="26"/>
      <c r="XBU34" s="26"/>
      <c r="XBV34" s="27"/>
      <c r="XBW34" s="25"/>
      <c r="XBX34" s="25"/>
      <c r="XBY34" s="25"/>
      <c r="XBZ34" s="26"/>
      <c r="XCA34" s="26"/>
      <c r="XCB34" s="26"/>
      <c r="XCC34" s="26"/>
      <c r="XCD34" s="26"/>
      <c r="XCE34" s="26"/>
      <c r="XCF34" s="27"/>
      <c r="XCG34" s="25"/>
      <c r="XCH34" s="25"/>
      <c r="XCI34" s="25"/>
      <c r="XCJ34" s="26"/>
      <c r="XCK34" s="26"/>
      <c r="XCL34" s="26"/>
      <c r="XCM34" s="26"/>
      <c r="XCN34" s="26"/>
      <c r="XCO34" s="26"/>
      <c r="XCP34" s="27"/>
      <c r="XCQ34" s="25"/>
      <c r="XCR34" s="25"/>
      <c r="XCS34" s="25"/>
      <c r="XCT34" s="26"/>
      <c r="XCU34" s="26"/>
      <c r="XCV34" s="26"/>
      <c r="XCW34" s="26"/>
      <c r="XCX34" s="26"/>
      <c r="XCY34" s="26"/>
      <c r="XCZ34" s="27"/>
      <c r="XDA34" s="25"/>
      <c r="XDB34" s="25"/>
      <c r="XDC34" s="25"/>
      <c r="XDD34" s="26"/>
      <c r="XDE34" s="26"/>
      <c r="XDF34" s="26"/>
      <c r="XDG34" s="26"/>
      <c r="XDH34" s="26"/>
      <c r="XDI34" s="26"/>
      <c r="XDJ34" s="27"/>
      <c r="XDK34" s="25"/>
      <c r="XDL34" s="25"/>
      <c r="XDM34" s="25"/>
      <c r="XDN34" s="26"/>
      <c r="XDO34" s="26"/>
      <c r="XDP34" s="26"/>
      <c r="XDQ34" s="26"/>
      <c r="XDR34" s="26"/>
      <c r="XDS34" s="26"/>
      <c r="XDT34" s="27"/>
      <c r="XDU34" s="25"/>
      <c r="XDV34" s="25"/>
      <c r="XDW34" s="25"/>
      <c r="XDX34" s="26"/>
      <c r="XDY34" s="26"/>
      <c r="XDZ34" s="26"/>
      <c r="XEA34" s="26"/>
      <c r="XEB34" s="26"/>
      <c r="XEC34" s="26"/>
      <c r="XED34" s="27"/>
      <c r="XEE34" s="25"/>
      <c r="XEF34" s="25"/>
      <c r="XEG34" s="25"/>
      <c r="XEH34" s="26"/>
      <c r="XEI34" s="26"/>
      <c r="XEJ34" s="26"/>
      <c r="XEK34" s="26"/>
      <c r="XEL34" s="26"/>
      <c r="XEM34" s="26"/>
      <c r="XEN34" s="27"/>
      <c r="XEO34" s="25"/>
      <c r="XEP34" s="25"/>
      <c r="XEQ34" s="25"/>
      <c r="XER34" s="26"/>
      <c r="XES34" s="26"/>
      <c r="XET34" s="26"/>
      <c r="XEU34" s="26"/>
      <c r="XEV34" s="26"/>
      <c r="XEW34" s="26"/>
      <c r="XEX34" s="27"/>
      <c r="XEY34" s="25"/>
      <c r="XEZ34" s="25"/>
      <c r="XFA34" s="25"/>
      <c r="XFB34" s="26"/>
    </row>
    <row r="35" spans="1:16382" s="20" customFormat="1" ht="22.5" x14ac:dyDescent="0.25">
      <c r="A35" s="15" t="s">
        <v>45</v>
      </c>
      <c r="B35" s="16" t="s">
        <v>45</v>
      </c>
      <c r="C35" s="21" t="s">
        <v>46</v>
      </c>
      <c r="D35" s="22" t="s">
        <v>80</v>
      </c>
      <c r="E35" s="22" t="s">
        <v>83</v>
      </c>
      <c r="F35" s="22">
        <v>0</v>
      </c>
      <c r="G35" s="19" t="s">
        <v>57</v>
      </c>
      <c r="H35" s="22" t="s">
        <v>78</v>
      </c>
      <c r="I35" s="22" t="s">
        <v>10</v>
      </c>
      <c r="J35" s="23" t="s">
        <v>51</v>
      </c>
    </row>
    <row r="36" spans="1:16382" s="20" customFormat="1" ht="33.75" x14ac:dyDescent="0.25">
      <c r="A36" s="15" t="s">
        <v>45</v>
      </c>
      <c r="B36" s="16" t="s">
        <v>45</v>
      </c>
      <c r="C36" s="21" t="s">
        <v>46</v>
      </c>
      <c r="D36" s="22" t="s">
        <v>84</v>
      </c>
      <c r="E36" s="22" t="s">
        <v>85</v>
      </c>
      <c r="F36" s="22">
        <v>0</v>
      </c>
      <c r="G36" s="19" t="s">
        <v>49</v>
      </c>
      <c r="H36" s="22" t="s">
        <v>69</v>
      </c>
      <c r="I36" s="22" t="s">
        <v>10</v>
      </c>
      <c r="J36" s="23" t="s">
        <v>51</v>
      </c>
    </row>
    <row r="37" spans="1:16382" s="20" customFormat="1" ht="33.75" x14ac:dyDescent="0.25">
      <c r="A37" s="15" t="s">
        <v>45</v>
      </c>
      <c r="B37" s="16" t="s">
        <v>45</v>
      </c>
      <c r="C37" s="21" t="s">
        <v>46</v>
      </c>
      <c r="D37" s="22" t="s">
        <v>84</v>
      </c>
      <c r="E37" s="22" t="s">
        <v>86</v>
      </c>
      <c r="F37" s="22">
        <v>0</v>
      </c>
      <c r="G37" s="19" t="s">
        <v>87</v>
      </c>
      <c r="H37" s="22" t="s">
        <v>69</v>
      </c>
      <c r="I37" s="22" t="s">
        <v>10</v>
      </c>
      <c r="J37" s="23" t="s">
        <v>51</v>
      </c>
    </row>
    <row r="38" spans="1:16382" s="20" customFormat="1" ht="33.75" x14ac:dyDescent="0.25">
      <c r="A38" s="15" t="s">
        <v>45</v>
      </c>
      <c r="B38" s="16" t="s">
        <v>45</v>
      </c>
      <c r="C38" s="21" t="s">
        <v>46</v>
      </c>
      <c r="D38" s="22" t="s">
        <v>84</v>
      </c>
      <c r="E38" s="22" t="s">
        <v>88</v>
      </c>
      <c r="F38" s="22">
        <v>0</v>
      </c>
      <c r="G38" s="19" t="s">
        <v>89</v>
      </c>
      <c r="H38" s="22" t="s">
        <v>50</v>
      </c>
      <c r="I38" s="22" t="s">
        <v>10</v>
      </c>
      <c r="J38" s="23" t="s">
        <v>51</v>
      </c>
    </row>
    <row r="39" spans="1:16382" s="20" customFormat="1" ht="22.5" x14ac:dyDescent="0.25">
      <c r="A39" s="15" t="s">
        <v>45</v>
      </c>
      <c r="B39" s="16" t="s">
        <v>45</v>
      </c>
      <c r="C39" s="21" t="s">
        <v>46</v>
      </c>
      <c r="D39" s="22" t="s">
        <v>90</v>
      </c>
      <c r="E39" s="22" t="s">
        <v>91</v>
      </c>
      <c r="F39" s="22">
        <v>0</v>
      </c>
      <c r="G39" s="19" t="s">
        <v>92</v>
      </c>
      <c r="H39" s="22" t="s">
        <v>71</v>
      </c>
      <c r="I39" s="22" t="s">
        <v>10</v>
      </c>
      <c r="J39" s="23" t="s">
        <v>51</v>
      </c>
    </row>
    <row r="40" spans="1:16382" s="20" customFormat="1" ht="22.5" x14ac:dyDescent="0.25">
      <c r="A40" s="15" t="s">
        <v>45</v>
      </c>
      <c r="B40" s="16" t="s">
        <v>45</v>
      </c>
      <c r="C40" s="21" t="s">
        <v>46</v>
      </c>
      <c r="D40" s="22" t="s">
        <v>90</v>
      </c>
      <c r="E40" s="22" t="s">
        <v>93</v>
      </c>
      <c r="F40" s="22">
        <v>0</v>
      </c>
      <c r="G40" s="19" t="s">
        <v>89</v>
      </c>
      <c r="H40" s="22" t="s">
        <v>50</v>
      </c>
      <c r="I40" s="22" t="s">
        <v>10</v>
      </c>
      <c r="J40" s="23" t="s">
        <v>51</v>
      </c>
    </row>
    <row r="41" spans="1:16382" s="20" customFormat="1" ht="33.75" x14ac:dyDescent="0.25">
      <c r="A41" s="15" t="s">
        <v>45</v>
      </c>
      <c r="B41" s="16" t="s">
        <v>45</v>
      </c>
      <c r="C41" s="21" t="s">
        <v>46</v>
      </c>
      <c r="D41" s="22" t="s">
        <v>94</v>
      </c>
      <c r="E41" s="22" t="s">
        <v>95</v>
      </c>
      <c r="F41" s="22">
        <v>0</v>
      </c>
      <c r="G41" s="19" t="s">
        <v>92</v>
      </c>
      <c r="H41" s="22" t="s">
        <v>71</v>
      </c>
      <c r="I41" s="22" t="s">
        <v>10</v>
      </c>
      <c r="J41" s="23" t="s">
        <v>51</v>
      </c>
    </row>
    <row r="42" spans="1:16382" s="20" customFormat="1" ht="33.75" x14ac:dyDescent="0.25">
      <c r="A42" s="15" t="s">
        <v>45</v>
      </c>
      <c r="B42" s="16" t="s">
        <v>45</v>
      </c>
      <c r="C42" s="21" t="s">
        <v>46</v>
      </c>
      <c r="D42" s="22" t="s">
        <v>94</v>
      </c>
      <c r="E42" s="22" t="s">
        <v>96</v>
      </c>
      <c r="F42" s="22">
        <v>0</v>
      </c>
      <c r="G42" s="19" t="s">
        <v>89</v>
      </c>
      <c r="H42" s="22" t="s">
        <v>50</v>
      </c>
      <c r="I42" s="22" t="s">
        <v>10</v>
      </c>
      <c r="J42" s="23" t="s">
        <v>51</v>
      </c>
    </row>
    <row r="43" spans="1:16382" s="20" customFormat="1" ht="22.5" x14ac:dyDescent="0.25">
      <c r="A43" s="15" t="s">
        <v>45</v>
      </c>
      <c r="B43" s="16" t="s">
        <v>45</v>
      </c>
      <c r="C43" s="21" t="s">
        <v>46</v>
      </c>
      <c r="D43" s="22" t="s">
        <v>97</v>
      </c>
      <c r="E43" s="22" t="s">
        <v>98</v>
      </c>
      <c r="F43" s="22">
        <v>0</v>
      </c>
      <c r="G43" s="19" t="s">
        <v>49</v>
      </c>
      <c r="H43" s="22" t="s">
        <v>69</v>
      </c>
      <c r="I43" s="22" t="s">
        <v>10</v>
      </c>
      <c r="J43" s="23" t="s">
        <v>51</v>
      </c>
    </row>
    <row r="44" spans="1:16382" s="20" customFormat="1" ht="22.5" x14ac:dyDescent="0.25">
      <c r="A44" s="15" t="s">
        <v>45</v>
      </c>
      <c r="B44" s="16" t="s">
        <v>45</v>
      </c>
      <c r="C44" s="21" t="s">
        <v>46</v>
      </c>
      <c r="D44" s="22" t="s">
        <v>97</v>
      </c>
      <c r="E44" s="22" t="s">
        <v>99</v>
      </c>
      <c r="F44" s="22">
        <v>0</v>
      </c>
      <c r="G44" s="19" t="s">
        <v>87</v>
      </c>
      <c r="H44" s="22" t="s">
        <v>78</v>
      </c>
      <c r="I44" s="22" t="s">
        <v>10</v>
      </c>
      <c r="J44" s="23" t="s">
        <v>51</v>
      </c>
    </row>
    <row r="45" spans="1:16382" s="20" customFormat="1" ht="22.5" x14ac:dyDescent="0.25">
      <c r="A45" s="15" t="s">
        <v>45</v>
      </c>
      <c r="B45" s="16" t="s">
        <v>45</v>
      </c>
      <c r="C45" s="21" t="s">
        <v>46</v>
      </c>
      <c r="D45" s="22" t="s">
        <v>97</v>
      </c>
      <c r="E45" s="22" t="s">
        <v>100</v>
      </c>
      <c r="F45" s="22">
        <v>0</v>
      </c>
      <c r="G45" s="19" t="s">
        <v>87</v>
      </c>
      <c r="H45" s="22" t="s">
        <v>78</v>
      </c>
      <c r="I45" s="22" t="s">
        <v>10</v>
      </c>
      <c r="J45" s="23" t="s">
        <v>51</v>
      </c>
    </row>
    <row r="46" spans="1:16382" s="20" customFormat="1" ht="22.5" x14ac:dyDescent="0.25">
      <c r="A46" s="15" t="s">
        <v>45</v>
      </c>
      <c r="B46" s="16" t="s">
        <v>45</v>
      </c>
      <c r="C46" s="21" t="s">
        <v>46</v>
      </c>
      <c r="D46" s="22" t="s">
        <v>97</v>
      </c>
      <c r="E46" s="22" t="s">
        <v>101</v>
      </c>
      <c r="F46" s="22">
        <v>0</v>
      </c>
      <c r="G46" s="19" t="s">
        <v>57</v>
      </c>
      <c r="H46" s="22" t="s">
        <v>50</v>
      </c>
      <c r="I46" s="22" t="s">
        <v>10</v>
      </c>
      <c r="J46" s="23" t="s">
        <v>51</v>
      </c>
    </row>
    <row r="47" spans="1:16382" s="20" customFormat="1" ht="33.75" x14ac:dyDescent="0.25">
      <c r="A47" s="15" t="s">
        <v>45</v>
      </c>
      <c r="B47" s="16" t="s">
        <v>45</v>
      </c>
      <c r="C47" s="21" t="s">
        <v>46</v>
      </c>
      <c r="D47" s="22" t="s">
        <v>102</v>
      </c>
      <c r="E47" s="22" t="s">
        <v>103</v>
      </c>
      <c r="F47" s="22">
        <v>0</v>
      </c>
      <c r="G47" s="19" t="s">
        <v>49</v>
      </c>
      <c r="H47" s="22" t="s">
        <v>50</v>
      </c>
      <c r="I47" s="22" t="s">
        <v>10</v>
      </c>
      <c r="J47" s="23" t="s">
        <v>51</v>
      </c>
    </row>
    <row r="48" spans="1:16382" s="20" customFormat="1" ht="33.75" x14ac:dyDescent="0.25">
      <c r="A48" s="15" t="s">
        <v>45</v>
      </c>
      <c r="B48" s="16" t="s">
        <v>45</v>
      </c>
      <c r="C48" s="21" t="s">
        <v>46</v>
      </c>
      <c r="D48" s="22" t="s">
        <v>102</v>
      </c>
      <c r="E48" s="22" t="s">
        <v>104</v>
      </c>
      <c r="F48" s="22">
        <v>0</v>
      </c>
      <c r="G48" s="19" t="s">
        <v>53</v>
      </c>
      <c r="H48" s="22" t="s">
        <v>71</v>
      </c>
      <c r="I48" s="22" t="s">
        <v>10</v>
      </c>
      <c r="J48" s="23" t="s">
        <v>51</v>
      </c>
    </row>
    <row r="49" spans="1:10" s="20" customFormat="1" ht="33.75" x14ac:dyDescent="0.25">
      <c r="A49" s="15" t="s">
        <v>45</v>
      </c>
      <c r="B49" s="16" t="s">
        <v>45</v>
      </c>
      <c r="C49" s="21" t="s">
        <v>46</v>
      </c>
      <c r="D49" s="22" t="s">
        <v>102</v>
      </c>
      <c r="E49" s="22" t="s">
        <v>105</v>
      </c>
      <c r="F49" s="22">
        <v>0</v>
      </c>
      <c r="G49" s="19" t="s">
        <v>53</v>
      </c>
      <c r="H49" s="22" t="s">
        <v>106</v>
      </c>
      <c r="I49" s="22" t="s">
        <v>10</v>
      </c>
      <c r="J49" s="23" t="s">
        <v>51</v>
      </c>
    </row>
    <row r="50" spans="1:10" s="20" customFormat="1" ht="33.75" x14ac:dyDescent="0.25">
      <c r="A50" s="15" t="s">
        <v>45</v>
      </c>
      <c r="B50" s="16" t="s">
        <v>45</v>
      </c>
      <c r="C50" s="21" t="s">
        <v>46</v>
      </c>
      <c r="D50" s="22" t="s">
        <v>102</v>
      </c>
      <c r="E50" s="22" t="s">
        <v>107</v>
      </c>
      <c r="F50" s="22">
        <v>0</v>
      </c>
      <c r="G50" s="19" t="s">
        <v>57</v>
      </c>
      <c r="H50" s="22" t="s">
        <v>50</v>
      </c>
      <c r="I50" s="22" t="s">
        <v>10</v>
      </c>
      <c r="J50" s="23" t="s">
        <v>51</v>
      </c>
    </row>
    <row r="51" spans="1:10" s="20" customFormat="1" ht="33.75" x14ac:dyDescent="0.25">
      <c r="A51" s="15" t="s">
        <v>45</v>
      </c>
      <c r="B51" s="16" t="s">
        <v>45</v>
      </c>
      <c r="C51" s="21" t="s">
        <v>46</v>
      </c>
      <c r="D51" s="22" t="s">
        <v>102</v>
      </c>
      <c r="E51" s="22" t="s">
        <v>108</v>
      </c>
      <c r="F51" s="22">
        <v>0</v>
      </c>
      <c r="G51" s="19" t="s">
        <v>57</v>
      </c>
      <c r="H51" s="22" t="s">
        <v>109</v>
      </c>
      <c r="I51" s="22" t="s">
        <v>10</v>
      </c>
      <c r="J51" s="23" t="s">
        <v>51</v>
      </c>
    </row>
    <row r="52" spans="1:10" s="20" customFormat="1" ht="22.5" x14ac:dyDescent="0.25">
      <c r="A52" s="15" t="s">
        <v>110</v>
      </c>
      <c r="B52" s="16" t="s">
        <v>110</v>
      </c>
      <c r="C52" s="21" t="s">
        <v>111</v>
      </c>
      <c r="D52" s="22" t="s">
        <v>112</v>
      </c>
      <c r="E52" s="22" t="s">
        <v>113</v>
      </c>
      <c r="F52" s="22">
        <v>0</v>
      </c>
      <c r="G52" s="19" t="s">
        <v>114</v>
      </c>
      <c r="H52" s="22" t="s">
        <v>115</v>
      </c>
      <c r="I52" s="22" t="s">
        <v>10</v>
      </c>
      <c r="J52" s="23" t="s">
        <v>116</v>
      </c>
    </row>
    <row r="53" spans="1:10" s="20" customFormat="1" ht="22.5" x14ac:dyDescent="0.25">
      <c r="A53" s="15" t="s">
        <v>110</v>
      </c>
      <c r="B53" s="16" t="s">
        <v>110</v>
      </c>
      <c r="C53" s="21" t="s">
        <v>111</v>
      </c>
      <c r="D53" s="22" t="s">
        <v>112</v>
      </c>
      <c r="E53" s="22" t="s">
        <v>117</v>
      </c>
      <c r="F53" s="22">
        <v>0</v>
      </c>
      <c r="G53" s="19" t="s">
        <v>118</v>
      </c>
      <c r="H53" s="22" t="s">
        <v>119</v>
      </c>
      <c r="I53" s="22" t="s">
        <v>10</v>
      </c>
      <c r="J53" s="23" t="s">
        <v>116</v>
      </c>
    </row>
    <row r="54" spans="1:10" s="20" customFormat="1" ht="22.5" x14ac:dyDescent="0.25">
      <c r="A54" s="15" t="s">
        <v>110</v>
      </c>
      <c r="B54" s="16" t="s">
        <v>110</v>
      </c>
      <c r="C54" s="21" t="s">
        <v>111</v>
      </c>
      <c r="D54" s="22" t="s">
        <v>112</v>
      </c>
      <c r="E54" s="22" t="s">
        <v>120</v>
      </c>
      <c r="F54" s="22">
        <v>0</v>
      </c>
      <c r="G54" s="19" t="s">
        <v>118</v>
      </c>
      <c r="H54" s="22" t="s">
        <v>115</v>
      </c>
      <c r="I54" s="22" t="s">
        <v>10</v>
      </c>
      <c r="J54" s="23" t="s">
        <v>116</v>
      </c>
    </row>
    <row r="55" spans="1:10" s="20" customFormat="1" ht="22.5" x14ac:dyDescent="0.25">
      <c r="A55" s="15" t="s">
        <v>110</v>
      </c>
      <c r="B55" s="16" t="s">
        <v>110</v>
      </c>
      <c r="C55" s="21" t="s">
        <v>111</v>
      </c>
      <c r="D55" s="22" t="s">
        <v>112</v>
      </c>
      <c r="E55" s="22" t="s">
        <v>121</v>
      </c>
      <c r="F55" s="22">
        <v>0</v>
      </c>
      <c r="G55" s="19" t="s">
        <v>118</v>
      </c>
      <c r="H55" s="22" t="s">
        <v>122</v>
      </c>
      <c r="I55" s="22" t="s">
        <v>10</v>
      </c>
      <c r="J55" s="23" t="s">
        <v>116</v>
      </c>
    </row>
    <row r="56" spans="1:10" s="20" customFormat="1" ht="22.5" x14ac:dyDescent="0.25">
      <c r="A56" s="15" t="s">
        <v>110</v>
      </c>
      <c r="B56" s="16" t="s">
        <v>110</v>
      </c>
      <c r="C56" s="21" t="s">
        <v>111</v>
      </c>
      <c r="D56" s="22" t="s">
        <v>123</v>
      </c>
      <c r="E56" s="22" t="s">
        <v>124</v>
      </c>
      <c r="F56" s="22">
        <v>0</v>
      </c>
      <c r="G56" s="19" t="s">
        <v>114</v>
      </c>
      <c r="H56" s="22" t="s">
        <v>115</v>
      </c>
      <c r="I56" s="22" t="s">
        <v>10</v>
      </c>
      <c r="J56" s="23" t="s">
        <v>116</v>
      </c>
    </row>
    <row r="57" spans="1:10" s="20" customFormat="1" ht="22.5" x14ac:dyDescent="0.25">
      <c r="A57" s="15" t="s">
        <v>110</v>
      </c>
      <c r="B57" s="16" t="s">
        <v>110</v>
      </c>
      <c r="C57" s="21" t="s">
        <v>111</v>
      </c>
      <c r="D57" s="22" t="s">
        <v>123</v>
      </c>
      <c r="E57" s="22" t="s">
        <v>125</v>
      </c>
      <c r="F57" s="22">
        <v>0</v>
      </c>
      <c r="G57" s="19" t="s">
        <v>114</v>
      </c>
      <c r="H57" s="22" t="s">
        <v>115</v>
      </c>
      <c r="I57" s="22" t="s">
        <v>10</v>
      </c>
      <c r="J57" s="23" t="s">
        <v>116</v>
      </c>
    </row>
    <row r="58" spans="1:10" s="20" customFormat="1" ht="22.5" x14ac:dyDescent="0.25">
      <c r="A58" s="15" t="s">
        <v>110</v>
      </c>
      <c r="B58" s="16" t="s">
        <v>110</v>
      </c>
      <c r="C58" s="21" t="s">
        <v>111</v>
      </c>
      <c r="D58" s="22" t="s">
        <v>123</v>
      </c>
      <c r="E58" s="22" t="s">
        <v>126</v>
      </c>
      <c r="F58" s="22">
        <v>0</v>
      </c>
      <c r="G58" s="19" t="s">
        <v>118</v>
      </c>
      <c r="H58" s="22" t="s">
        <v>115</v>
      </c>
      <c r="I58" s="22" t="s">
        <v>10</v>
      </c>
      <c r="J58" s="23" t="s">
        <v>116</v>
      </c>
    </row>
    <row r="59" spans="1:10" s="20" customFormat="1" ht="22.5" x14ac:dyDescent="0.25">
      <c r="A59" s="15" t="s">
        <v>110</v>
      </c>
      <c r="B59" s="16" t="s">
        <v>110</v>
      </c>
      <c r="C59" s="21" t="s">
        <v>111</v>
      </c>
      <c r="D59" s="22" t="s">
        <v>123</v>
      </c>
      <c r="E59" s="22" t="s">
        <v>127</v>
      </c>
      <c r="F59" s="22">
        <v>0</v>
      </c>
      <c r="G59" s="19" t="s">
        <v>118</v>
      </c>
      <c r="H59" s="22" t="s">
        <v>122</v>
      </c>
      <c r="I59" s="22" t="s">
        <v>10</v>
      </c>
      <c r="J59" s="23" t="s">
        <v>116</v>
      </c>
    </row>
    <row r="60" spans="1:10" s="20" customFormat="1" ht="22.5" x14ac:dyDescent="0.25">
      <c r="A60" s="15" t="s">
        <v>128</v>
      </c>
      <c r="B60" s="16" t="s">
        <v>128</v>
      </c>
      <c r="C60" s="21" t="s">
        <v>129</v>
      </c>
      <c r="D60" s="22" t="s">
        <v>130</v>
      </c>
      <c r="E60" s="22" t="s">
        <v>131</v>
      </c>
      <c r="F60" s="22">
        <v>0</v>
      </c>
      <c r="G60" s="19" t="s">
        <v>132</v>
      </c>
      <c r="H60" s="22" t="s">
        <v>133</v>
      </c>
      <c r="I60" s="22" t="s">
        <v>10</v>
      </c>
      <c r="J60" s="23" t="s">
        <v>134</v>
      </c>
    </row>
    <row r="61" spans="1:10" s="20" customFormat="1" ht="22.5" x14ac:dyDescent="0.25">
      <c r="A61" s="15" t="s">
        <v>128</v>
      </c>
      <c r="B61" s="16" t="s">
        <v>128</v>
      </c>
      <c r="C61" s="21" t="s">
        <v>129</v>
      </c>
      <c r="D61" s="22" t="s">
        <v>130</v>
      </c>
      <c r="E61" s="22" t="s">
        <v>135</v>
      </c>
      <c r="F61" s="22">
        <v>0</v>
      </c>
      <c r="G61" s="19" t="s">
        <v>136</v>
      </c>
      <c r="H61" s="22" t="s">
        <v>133</v>
      </c>
      <c r="I61" s="22" t="s">
        <v>10</v>
      </c>
      <c r="J61" s="23" t="s">
        <v>134</v>
      </c>
    </row>
    <row r="62" spans="1:10" s="20" customFormat="1" ht="22.5" x14ac:dyDescent="0.25">
      <c r="A62" s="15" t="s">
        <v>128</v>
      </c>
      <c r="B62" s="16" t="s">
        <v>128</v>
      </c>
      <c r="C62" s="21" t="s">
        <v>129</v>
      </c>
      <c r="D62" s="22" t="s">
        <v>137</v>
      </c>
      <c r="E62" s="22" t="s">
        <v>131</v>
      </c>
      <c r="F62" s="22">
        <v>0</v>
      </c>
      <c r="G62" s="19" t="s">
        <v>132</v>
      </c>
      <c r="H62" s="22" t="s">
        <v>133</v>
      </c>
      <c r="I62" s="22" t="s">
        <v>10</v>
      </c>
      <c r="J62" s="23" t="s">
        <v>134</v>
      </c>
    </row>
    <row r="63" spans="1:10" s="20" customFormat="1" ht="22.5" x14ac:dyDescent="0.25">
      <c r="A63" s="15" t="s">
        <v>128</v>
      </c>
      <c r="B63" s="16" t="s">
        <v>128</v>
      </c>
      <c r="C63" s="21" t="s">
        <v>129</v>
      </c>
      <c r="D63" s="22" t="s">
        <v>137</v>
      </c>
      <c r="E63" s="22" t="s">
        <v>135</v>
      </c>
      <c r="F63" s="22">
        <v>0</v>
      </c>
      <c r="G63" s="19" t="s">
        <v>136</v>
      </c>
      <c r="H63" s="22" t="s">
        <v>133</v>
      </c>
      <c r="I63" s="22" t="s">
        <v>10</v>
      </c>
      <c r="J63" s="23" t="s">
        <v>134</v>
      </c>
    </row>
    <row r="64" spans="1:10" s="20" customFormat="1" x14ac:dyDescent="0.25">
      <c r="A64" s="15" t="s">
        <v>128</v>
      </c>
      <c r="B64" s="16" t="s">
        <v>128</v>
      </c>
      <c r="C64" s="21" t="s">
        <v>129</v>
      </c>
      <c r="D64" s="22" t="s">
        <v>138</v>
      </c>
      <c r="E64" s="22" t="s">
        <v>131</v>
      </c>
      <c r="F64" s="22">
        <v>0</v>
      </c>
      <c r="G64" s="19" t="s">
        <v>132</v>
      </c>
      <c r="H64" s="22" t="s">
        <v>44</v>
      </c>
      <c r="I64" s="22" t="s">
        <v>10</v>
      </c>
      <c r="J64" s="23" t="s">
        <v>134</v>
      </c>
    </row>
    <row r="65" spans="1:10" s="20" customFormat="1" ht="33.75" x14ac:dyDescent="0.25">
      <c r="A65" s="15" t="s">
        <v>128</v>
      </c>
      <c r="B65" s="16" t="s">
        <v>128</v>
      </c>
      <c r="C65" s="21" t="s">
        <v>129</v>
      </c>
      <c r="D65" s="22" t="s">
        <v>139</v>
      </c>
      <c r="E65" s="22" t="s">
        <v>131</v>
      </c>
      <c r="F65" s="22">
        <v>0</v>
      </c>
      <c r="G65" s="19" t="s">
        <v>132</v>
      </c>
      <c r="H65" s="22" t="s">
        <v>44</v>
      </c>
      <c r="I65" s="22" t="s">
        <v>10</v>
      </c>
      <c r="J65" s="23" t="s">
        <v>134</v>
      </c>
    </row>
    <row r="66" spans="1:10" s="20" customFormat="1" ht="33.75" x14ac:dyDescent="0.25">
      <c r="A66" s="15" t="s">
        <v>128</v>
      </c>
      <c r="B66" s="16" t="s">
        <v>128</v>
      </c>
      <c r="C66" s="21" t="s">
        <v>129</v>
      </c>
      <c r="D66" s="22" t="s">
        <v>139</v>
      </c>
      <c r="E66" s="22" t="s">
        <v>135</v>
      </c>
      <c r="F66" s="22">
        <v>0</v>
      </c>
      <c r="G66" s="19" t="s">
        <v>140</v>
      </c>
      <c r="H66" s="22" t="s">
        <v>44</v>
      </c>
      <c r="I66" s="22" t="s">
        <v>10</v>
      </c>
      <c r="J66" s="23" t="s">
        <v>134</v>
      </c>
    </row>
    <row r="67" spans="1:10" s="20" customFormat="1" ht="33.75" x14ac:dyDescent="0.25">
      <c r="A67" s="15" t="s">
        <v>128</v>
      </c>
      <c r="B67" s="16" t="s">
        <v>128</v>
      </c>
      <c r="C67" s="21" t="s">
        <v>129</v>
      </c>
      <c r="D67" s="22" t="s">
        <v>141</v>
      </c>
      <c r="E67" s="22" t="s">
        <v>131</v>
      </c>
      <c r="F67" s="22">
        <v>0</v>
      </c>
      <c r="G67" s="19" t="s">
        <v>132</v>
      </c>
      <c r="H67" s="22" t="s">
        <v>44</v>
      </c>
      <c r="I67" s="22" t="s">
        <v>10</v>
      </c>
      <c r="J67" s="23" t="s">
        <v>134</v>
      </c>
    </row>
    <row r="68" spans="1:10" s="20" customFormat="1" ht="33.75" x14ac:dyDescent="0.25">
      <c r="A68" s="15" t="s">
        <v>128</v>
      </c>
      <c r="B68" s="16" t="s">
        <v>128</v>
      </c>
      <c r="C68" s="21" t="s">
        <v>129</v>
      </c>
      <c r="D68" s="22" t="s">
        <v>141</v>
      </c>
      <c r="E68" s="22" t="s">
        <v>135</v>
      </c>
      <c r="F68" s="22">
        <v>0</v>
      </c>
      <c r="G68" s="19" t="s">
        <v>136</v>
      </c>
      <c r="H68" s="22" t="s">
        <v>44</v>
      </c>
      <c r="I68" s="22" t="s">
        <v>10</v>
      </c>
      <c r="J68" s="23" t="s">
        <v>134</v>
      </c>
    </row>
    <row r="69" spans="1:10" s="20" customFormat="1" ht="33.75" x14ac:dyDescent="0.25">
      <c r="A69" s="15" t="s">
        <v>128</v>
      </c>
      <c r="B69" s="16" t="s">
        <v>128</v>
      </c>
      <c r="C69" s="21" t="s">
        <v>129</v>
      </c>
      <c r="D69" s="22" t="s">
        <v>142</v>
      </c>
      <c r="E69" s="22" t="s">
        <v>131</v>
      </c>
      <c r="F69" s="22">
        <v>0</v>
      </c>
      <c r="G69" s="19" t="s">
        <v>132</v>
      </c>
      <c r="H69" s="22" t="s">
        <v>143</v>
      </c>
      <c r="I69" s="22" t="s">
        <v>10</v>
      </c>
      <c r="J69" s="23" t="s">
        <v>134</v>
      </c>
    </row>
    <row r="70" spans="1:10" s="20" customFormat="1" ht="33.75" x14ac:dyDescent="0.25">
      <c r="A70" s="15" t="s">
        <v>128</v>
      </c>
      <c r="B70" s="16" t="s">
        <v>128</v>
      </c>
      <c r="C70" s="21" t="s">
        <v>129</v>
      </c>
      <c r="D70" s="22" t="s">
        <v>142</v>
      </c>
      <c r="E70" s="22" t="s">
        <v>135</v>
      </c>
      <c r="F70" s="22">
        <v>0</v>
      </c>
      <c r="G70" s="19" t="s">
        <v>144</v>
      </c>
      <c r="H70" s="22" t="s">
        <v>145</v>
      </c>
      <c r="I70" s="22" t="s">
        <v>10</v>
      </c>
      <c r="J70" s="23" t="s">
        <v>134</v>
      </c>
    </row>
    <row r="71" spans="1:10" s="20" customFormat="1" ht="33.75" x14ac:dyDescent="0.25">
      <c r="A71" s="15" t="s">
        <v>128</v>
      </c>
      <c r="B71" s="16" t="s">
        <v>128</v>
      </c>
      <c r="C71" s="21" t="s">
        <v>129</v>
      </c>
      <c r="D71" s="22" t="s">
        <v>142</v>
      </c>
      <c r="E71" s="22" t="s">
        <v>146</v>
      </c>
      <c r="F71" s="22">
        <v>0</v>
      </c>
      <c r="G71" s="19" t="s">
        <v>147</v>
      </c>
      <c r="H71" s="22" t="s">
        <v>145</v>
      </c>
      <c r="I71" s="22" t="s">
        <v>10</v>
      </c>
      <c r="J71" s="23" t="s">
        <v>134</v>
      </c>
    </row>
    <row r="72" spans="1:10" s="20" customFormat="1" ht="22.5" x14ac:dyDescent="0.25">
      <c r="A72" s="15" t="s">
        <v>128</v>
      </c>
      <c r="B72" s="16" t="s">
        <v>128</v>
      </c>
      <c r="C72" s="21" t="s">
        <v>129</v>
      </c>
      <c r="D72" s="22" t="s">
        <v>148</v>
      </c>
      <c r="E72" s="22" t="s">
        <v>135</v>
      </c>
      <c r="F72" s="22">
        <v>0</v>
      </c>
      <c r="G72" s="19" t="s">
        <v>149</v>
      </c>
      <c r="H72" s="22" t="s">
        <v>150</v>
      </c>
      <c r="I72" s="22" t="s">
        <v>10</v>
      </c>
      <c r="J72" s="23" t="s">
        <v>134</v>
      </c>
    </row>
    <row r="73" spans="1:10" s="20" customFormat="1" ht="22.5" x14ac:dyDescent="0.25">
      <c r="A73" s="15" t="s">
        <v>128</v>
      </c>
      <c r="B73" s="16" t="s">
        <v>128</v>
      </c>
      <c r="C73" s="21" t="s">
        <v>129</v>
      </c>
      <c r="D73" s="22" t="s">
        <v>148</v>
      </c>
      <c r="E73" s="22" t="s">
        <v>146</v>
      </c>
      <c r="F73" s="22">
        <v>0</v>
      </c>
      <c r="G73" s="19" t="s">
        <v>147</v>
      </c>
      <c r="H73" s="22" t="s">
        <v>150</v>
      </c>
      <c r="I73" s="22" t="s">
        <v>10</v>
      </c>
      <c r="J73" s="23" t="s">
        <v>134</v>
      </c>
    </row>
    <row r="74" spans="1:10" s="20" customFormat="1" ht="22.5" x14ac:dyDescent="0.25">
      <c r="A74" s="15" t="s">
        <v>128</v>
      </c>
      <c r="B74" s="16" t="s">
        <v>128</v>
      </c>
      <c r="C74" s="21" t="s">
        <v>129</v>
      </c>
      <c r="D74" s="22" t="s">
        <v>151</v>
      </c>
      <c r="E74" s="22" t="s">
        <v>131</v>
      </c>
      <c r="F74" s="22">
        <v>0</v>
      </c>
      <c r="G74" s="19" t="s">
        <v>132</v>
      </c>
      <c r="H74" s="22" t="s">
        <v>109</v>
      </c>
      <c r="I74" s="22" t="s">
        <v>10</v>
      </c>
      <c r="J74" s="23" t="s">
        <v>134</v>
      </c>
    </row>
    <row r="75" spans="1:10" s="20" customFormat="1" ht="22.5" x14ac:dyDescent="0.25">
      <c r="A75" s="15" t="s">
        <v>128</v>
      </c>
      <c r="B75" s="16" t="s">
        <v>128</v>
      </c>
      <c r="C75" s="21" t="s">
        <v>129</v>
      </c>
      <c r="D75" s="22" t="s">
        <v>151</v>
      </c>
      <c r="E75" s="22" t="s">
        <v>135</v>
      </c>
      <c r="F75" s="22">
        <v>0</v>
      </c>
      <c r="G75" s="19" t="s">
        <v>144</v>
      </c>
      <c r="H75" s="22" t="s">
        <v>109</v>
      </c>
      <c r="I75" s="22" t="s">
        <v>10</v>
      </c>
      <c r="J75" s="23" t="s">
        <v>134</v>
      </c>
    </row>
    <row r="76" spans="1:10" s="20" customFormat="1" ht="22.5" x14ac:dyDescent="0.25">
      <c r="A76" s="15" t="s">
        <v>128</v>
      </c>
      <c r="B76" s="16" t="s">
        <v>128</v>
      </c>
      <c r="C76" s="21" t="s">
        <v>129</v>
      </c>
      <c r="D76" s="22" t="s">
        <v>151</v>
      </c>
      <c r="E76" s="22" t="s">
        <v>146</v>
      </c>
      <c r="F76" s="22">
        <v>0</v>
      </c>
      <c r="G76" s="19" t="s">
        <v>147</v>
      </c>
      <c r="H76" s="22" t="s">
        <v>109</v>
      </c>
      <c r="I76" s="22" t="s">
        <v>10</v>
      </c>
      <c r="J76" s="23" t="s">
        <v>134</v>
      </c>
    </row>
    <row r="77" spans="1:10" s="20" customFormat="1" ht="45" x14ac:dyDescent="0.25">
      <c r="A77" s="15" t="s">
        <v>128</v>
      </c>
      <c r="B77" s="16" t="s">
        <v>128</v>
      </c>
      <c r="C77" s="21" t="s">
        <v>129</v>
      </c>
      <c r="D77" s="22" t="s">
        <v>152</v>
      </c>
      <c r="E77" s="22" t="s">
        <v>131</v>
      </c>
      <c r="F77" s="22">
        <v>0</v>
      </c>
      <c r="G77" s="19" t="s">
        <v>132</v>
      </c>
      <c r="H77" s="22" t="s">
        <v>143</v>
      </c>
      <c r="I77" s="22" t="s">
        <v>10</v>
      </c>
      <c r="J77" s="23" t="s">
        <v>134</v>
      </c>
    </row>
    <row r="78" spans="1:10" s="20" customFormat="1" ht="45" x14ac:dyDescent="0.25">
      <c r="A78" s="15" t="s">
        <v>128</v>
      </c>
      <c r="B78" s="16" t="s">
        <v>128</v>
      </c>
      <c r="C78" s="21" t="s">
        <v>129</v>
      </c>
      <c r="D78" s="22" t="s">
        <v>152</v>
      </c>
      <c r="E78" s="22" t="s">
        <v>153</v>
      </c>
      <c r="F78" s="22">
        <v>0</v>
      </c>
      <c r="G78" s="19" t="s">
        <v>154</v>
      </c>
      <c r="H78" s="22" t="s">
        <v>155</v>
      </c>
      <c r="I78" s="22" t="s">
        <v>10</v>
      </c>
      <c r="J78" s="23" t="s">
        <v>134</v>
      </c>
    </row>
    <row r="79" spans="1:10" s="20" customFormat="1" ht="45" x14ac:dyDescent="0.25">
      <c r="A79" s="15" t="s">
        <v>128</v>
      </c>
      <c r="B79" s="16" t="s">
        <v>128</v>
      </c>
      <c r="C79" s="21" t="s">
        <v>129</v>
      </c>
      <c r="D79" s="22" t="s">
        <v>152</v>
      </c>
      <c r="E79" s="22" t="s">
        <v>135</v>
      </c>
      <c r="F79" s="22">
        <v>0</v>
      </c>
      <c r="G79" s="19" t="s">
        <v>144</v>
      </c>
      <c r="H79" s="22" t="s">
        <v>156</v>
      </c>
      <c r="I79" s="22" t="s">
        <v>10</v>
      </c>
      <c r="J79" s="23" t="s">
        <v>134</v>
      </c>
    </row>
    <row r="80" spans="1:10" s="20" customFormat="1" ht="45" x14ac:dyDescent="0.25">
      <c r="A80" s="15" t="s">
        <v>128</v>
      </c>
      <c r="B80" s="16" t="s">
        <v>128</v>
      </c>
      <c r="C80" s="21" t="s">
        <v>129</v>
      </c>
      <c r="D80" s="22" t="s">
        <v>152</v>
      </c>
      <c r="E80" s="22" t="s">
        <v>146</v>
      </c>
      <c r="F80" s="22">
        <v>0</v>
      </c>
      <c r="G80" s="19" t="s">
        <v>147</v>
      </c>
      <c r="H80" s="22" t="s">
        <v>157</v>
      </c>
      <c r="I80" s="22" t="s">
        <v>10</v>
      </c>
      <c r="J80" s="23" t="s">
        <v>134</v>
      </c>
    </row>
    <row r="81" spans="1:10" s="20" customFormat="1" ht="45" x14ac:dyDescent="0.25">
      <c r="A81" s="15" t="s">
        <v>128</v>
      </c>
      <c r="B81" s="16" t="s">
        <v>128</v>
      </c>
      <c r="C81" s="21" t="s">
        <v>129</v>
      </c>
      <c r="D81" s="22" t="s">
        <v>152</v>
      </c>
      <c r="E81" s="22" t="s">
        <v>158</v>
      </c>
      <c r="F81" s="22">
        <v>0</v>
      </c>
      <c r="G81" s="19" t="s">
        <v>159</v>
      </c>
      <c r="H81" s="22" t="s">
        <v>155</v>
      </c>
      <c r="I81" s="22" t="s">
        <v>10</v>
      </c>
      <c r="J81" s="23" t="s">
        <v>134</v>
      </c>
    </row>
    <row r="82" spans="1:10" s="20" customFormat="1" ht="45" x14ac:dyDescent="0.25">
      <c r="A82" s="15" t="s">
        <v>128</v>
      </c>
      <c r="B82" s="16" t="s">
        <v>128</v>
      </c>
      <c r="C82" s="21" t="s">
        <v>129</v>
      </c>
      <c r="D82" s="22" t="s">
        <v>152</v>
      </c>
      <c r="E82" s="22" t="s">
        <v>160</v>
      </c>
      <c r="F82" s="22">
        <v>0</v>
      </c>
      <c r="G82" s="19" t="s">
        <v>161</v>
      </c>
      <c r="H82" s="22" t="s">
        <v>162</v>
      </c>
      <c r="I82" s="22" t="s">
        <v>10</v>
      </c>
      <c r="J82" s="23" t="s">
        <v>134</v>
      </c>
    </row>
    <row r="83" spans="1:10" s="20" customFormat="1" ht="45" x14ac:dyDescent="0.25">
      <c r="A83" s="15" t="s">
        <v>128</v>
      </c>
      <c r="B83" s="16" t="s">
        <v>128</v>
      </c>
      <c r="C83" s="21" t="s">
        <v>129</v>
      </c>
      <c r="D83" s="22" t="s">
        <v>152</v>
      </c>
      <c r="E83" s="22" t="s">
        <v>163</v>
      </c>
      <c r="F83" s="22">
        <v>0</v>
      </c>
      <c r="G83" s="19" t="s">
        <v>164</v>
      </c>
      <c r="H83" s="22" t="s">
        <v>165</v>
      </c>
      <c r="I83" s="22" t="s">
        <v>10</v>
      </c>
      <c r="J83" s="23" t="s">
        <v>134</v>
      </c>
    </row>
    <row r="84" spans="1:10" s="20" customFormat="1" x14ac:dyDescent="0.25">
      <c r="A84" s="15" t="s">
        <v>128</v>
      </c>
      <c r="B84" s="16" t="s">
        <v>128</v>
      </c>
      <c r="C84" s="21" t="s">
        <v>129</v>
      </c>
      <c r="D84" s="22" t="s">
        <v>166</v>
      </c>
      <c r="E84" s="22" t="s">
        <v>131</v>
      </c>
      <c r="F84" s="22">
        <v>0</v>
      </c>
      <c r="G84" s="19" t="s">
        <v>132</v>
      </c>
      <c r="H84" s="22" t="s">
        <v>38</v>
      </c>
      <c r="I84" s="22" t="s">
        <v>10</v>
      </c>
      <c r="J84" s="23" t="s">
        <v>134</v>
      </c>
    </row>
    <row r="85" spans="1:10" s="20" customFormat="1" x14ac:dyDescent="0.25">
      <c r="A85" s="15" t="s">
        <v>128</v>
      </c>
      <c r="B85" s="16" t="s">
        <v>128</v>
      </c>
      <c r="C85" s="21" t="s">
        <v>129</v>
      </c>
      <c r="D85" s="22" t="s">
        <v>166</v>
      </c>
      <c r="E85" s="22" t="s">
        <v>167</v>
      </c>
      <c r="F85" s="22">
        <v>0</v>
      </c>
      <c r="G85" s="19" t="s">
        <v>168</v>
      </c>
      <c r="H85" s="22" t="s">
        <v>122</v>
      </c>
      <c r="I85" s="22" t="s">
        <v>10</v>
      </c>
      <c r="J85" s="23" t="s">
        <v>134</v>
      </c>
    </row>
    <row r="86" spans="1:10" s="20" customFormat="1" x14ac:dyDescent="0.25">
      <c r="A86" s="15" t="s">
        <v>128</v>
      </c>
      <c r="B86" s="16" t="s">
        <v>128</v>
      </c>
      <c r="C86" s="21" t="s">
        <v>129</v>
      </c>
      <c r="D86" s="22" t="s">
        <v>166</v>
      </c>
      <c r="E86" s="22" t="s">
        <v>158</v>
      </c>
      <c r="F86" s="22">
        <v>0</v>
      </c>
      <c r="G86" s="19" t="s">
        <v>169</v>
      </c>
      <c r="H86" s="22" t="s">
        <v>170</v>
      </c>
      <c r="I86" s="22" t="s">
        <v>10</v>
      </c>
      <c r="J86" s="23" t="s">
        <v>134</v>
      </c>
    </row>
    <row r="87" spans="1:10" s="20" customFormat="1" x14ac:dyDescent="0.25">
      <c r="A87" s="15" t="s">
        <v>128</v>
      </c>
      <c r="B87" s="16" t="s">
        <v>128</v>
      </c>
      <c r="C87" s="21" t="s">
        <v>129</v>
      </c>
      <c r="D87" s="22" t="s">
        <v>166</v>
      </c>
      <c r="E87" s="22" t="s">
        <v>171</v>
      </c>
      <c r="F87" s="22">
        <v>0</v>
      </c>
      <c r="G87" s="19" t="s">
        <v>172</v>
      </c>
      <c r="H87" s="22" t="s">
        <v>173</v>
      </c>
      <c r="I87" s="22" t="s">
        <v>10</v>
      </c>
      <c r="J87" s="23" t="s">
        <v>134</v>
      </c>
    </row>
    <row r="88" spans="1:10" s="20" customFormat="1" x14ac:dyDescent="0.25">
      <c r="A88" s="15" t="s">
        <v>128</v>
      </c>
      <c r="B88" s="16" t="s">
        <v>128</v>
      </c>
      <c r="C88" s="21" t="s">
        <v>129</v>
      </c>
      <c r="D88" s="22" t="s">
        <v>174</v>
      </c>
      <c r="E88" s="22" t="s">
        <v>175</v>
      </c>
      <c r="F88" s="22">
        <v>0</v>
      </c>
      <c r="G88" s="19" t="s">
        <v>164</v>
      </c>
      <c r="H88" s="22" t="s">
        <v>176</v>
      </c>
      <c r="I88" s="22" t="s">
        <v>10</v>
      </c>
      <c r="J88" s="23" t="s">
        <v>134</v>
      </c>
    </row>
    <row r="89" spans="1:10" s="20" customFormat="1" x14ac:dyDescent="0.25">
      <c r="A89" s="15" t="s">
        <v>128</v>
      </c>
      <c r="B89" s="16" t="s">
        <v>128</v>
      </c>
      <c r="C89" s="21" t="s">
        <v>129</v>
      </c>
      <c r="D89" s="22" t="s">
        <v>174</v>
      </c>
      <c r="E89" s="22" t="s">
        <v>177</v>
      </c>
      <c r="F89" s="22">
        <v>0</v>
      </c>
      <c r="G89" s="19" t="s">
        <v>178</v>
      </c>
      <c r="H89" s="22" t="s">
        <v>179</v>
      </c>
      <c r="I89" s="22" t="s">
        <v>10</v>
      </c>
      <c r="J89" s="23" t="s">
        <v>134</v>
      </c>
    </row>
    <row r="90" spans="1:10" s="20" customFormat="1" ht="22.5" x14ac:dyDescent="0.25">
      <c r="A90" s="15" t="s">
        <v>128</v>
      </c>
      <c r="B90" s="16" t="s">
        <v>128</v>
      </c>
      <c r="C90" s="21" t="s">
        <v>129</v>
      </c>
      <c r="D90" s="22" t="s">
        <v>180</v>
      </c>
      <c r="E90" s="22" t="s">
        <v>158</v>
      </c>
      <c r="F90" s="22">
        <v>0</v>
      </c>
      <c r="G90" s="19" t="s">
        <v>181</v>
      </c>
      <c r="H90" s="22" t="s">
        <v>182</v>
      </c>
      <c r="I90" s="22" t="s">
        <v>10</v>
      </c>
      <c r="J90" s="23" t="s">
        <v>134</v>
      </c>
    </row>
    <row r="91" spans="1:10" s="20" customFormat="1" ht="22.5" x14ac:dyDescent="0.25">
      <c r="A91" s="15" t="s">
        <v>128</v>
      </c>
      <c r="B91" s="16" t="s">
        <v>128</v>
      </c>
      <c r="C91" s="21" t="s">
        <v>129</v>
      </c>
      <c r="D91" s="22" t="s">
        <v>180</v>
      </c>
      <c r="E91" s="22" t="s">
        <v>183</v>
      </c>
      <c r="F91" s="22">
        <v>0</v>
      </c>
      <c r="G91" s="19" t="s">
        <v>184</v>
      </c>
      <c r="H91" s="22" t="s">
        <v>185</v>
      </c>
      <c r="I91" s="22" t="s">
        <v>10</v>
      </c>
      <c r="J91" s="23" t="s">
        <v>134</v>
      </c>
    </row>
    <row r="92" spans="1:10" s="20" customFormat="1" ht="22.5" x14ac:dyDescent="0.25">
      <c r="A92" s="15" t="s">
        <v>128</v>
      </c>
      <c r="B92" s="16" t="s">
        <v>128</v>
      </c>
      <c r="C92" s="21" t="s">
        <v>129</v>
      </c>
      <c r="D92" s="22" t="s">
        <v>180</v>
      </c>
      <c r="E92" s="22" t="s">
        <v>186</v>
      </c>
      <c r="F92" s="22">
        <v>0</v>
      </c>
      <c r="G92" s="19" t="s">
        <v>187</v>
      </c>
      <c r="H92" s="22" t="s">
        <v>188</v>
      </c>
      <c r="I92" s="22" t="s">
        <v>10</v>
      </c>
      <c r="J92" s="23" t="s">
        <v>134</v>
      </c>
    </row>
    <row r="93" spans="1:10" s="20" customFormat="1" ht="22.5" x14ac:dyDescent="0.25">
      <c r="A93" s="15" t="s">
        <v>128</v>
      </c>
      <c r="B93" s="16" t="s">
        <v>128</v>
      </c>
      <c r="C93" s="21" t="s">
        <v>129</v>
      </c>
      <c r="D93" s="22" t="s">
        <v>180</v>
      </c>
      <c r="E93" s="22" t="s">
        <v>146</v>
      </c>
      <c r="F93" s="22">
        <v>0</v>
      </c>
      <c r="G93" s="19" t="s">
        <v>189</v>
      </c>
      <c r="H93" s="22" t="s">
        <v>190</v>
      </c>
      <c r="I93" s="22" t="s">
        <v>10</v>
      </c>
      <c r="J93" s="23" t="s">
        <v>134</v>
      </c>
    </row>
    <row r="94" spans="1:10" s="20" customFormat="1" ht="22.5" x14ac:dyDescent="0.25">
      <c r="A94" s="15" t="s">
        <v>128</v>
      </c>
      <c r="B94" s="16" t="s">
        <v>128</v>
      </c>
      <c r="C94" s="21" t="s">
        <v>129</v>
      </c>
      <c r="D94" s="22" t="s">
        <v>180</v>
      </c>
      <c r="E94" s="22" t="s">
        <v>135</v>
      </c>
      <c r="F94" s="22">
        <v>0</v>
      </c>
      <c r="G94" s="19" t="s">
        <v>191</v>
      </c>
      <c r="H94" s="22" t="s">
        <v>192</v>
      </c>
      <c r="I94" s="22" t="s">
        <v>10</v>
      </c>
      <c r="J94" s="23" t="s">
        <v>134</v>
      </c>
    </row>
    <row r="95" spans="1:10" s="20" customFormat="1" x14ac:dyDescent="0.25">
      <c r="A95" s="15" t="s">
        <v>128</v>
      </c>
      <c r="B95" s="16" t="s">
        <v>128</v>
      </c>
      <c r="C95" s="21" t="s">
        <v>193</v>
      </c>
      <c r="D95" s="22" t="s">
        <v>194</v>
      </c>
      <c r="E95" s="22" t="s">
        <v>195</v>
      </c>
      <c r="F95" s="22">
        <v>0</v>
      </c>
      <c r="G95" s="19" t="s">
        <v>196</v>
      </c>
      <c r="H95" s="22" t="s">
        <v>197</v>
      </c>
      <c r="I95" s="22" t="s">
        <v>10</v>
      </c>
      <c r="J95" s="23" t="s">
        <v>134</v>
      </c>
    </row>
    <row r="96" spans="1:10" s="20" customFormat="1" x14ac:dyDescent="0.25">
      <c r="A96" s="15" t="s">
        <v>128</v>
      </c>
      <c r="B96" s="16" t="s">
        <v>128</v>
      </c>
      <c r="C96" s="21" t="s">
        <v>193</v>
      </c>
      <c r="D96" s="22" t="s">
        <v>194</v>
      </c>
      <c r="E96" s="22" t="s">
        <v>198</v>
      </c>
      <c r="F96" s="22">
        <v>0</v>
      </c>
      <c r="G96" s="19" t="s">
        <v>199</v>
      </c>
      <c r="H96" s="22" t="s">
        <v>200</v>
      </c>
      <c r="I96" s="22" t="s">
        <v>10</v>
      </c>
      <c r="J96" s="23" t="s">
        <v>134</v>
      </c>
    </row>
    <row r="97" spans="1:10" s="20" customFormat="1" x14ac:dyDescent="0.25">
      <c r="A97" s="15" t="s">
        <v>128</v>
      </c>
      <c r="B97" s="16" t="s">
        <v>128</v>
      </c>
      <c r="C97" s="21" t="s">
        <v>193</v>
      </c>
      <c r="D97" s="22" t="s">
        <v>194</v>
      </c>
      <c r="E97" s="22" t="s">
        <v>201</v>
      </c>
      <c r="F97" s="22">
        <v>0</v>
      </c>
      <c r="G97" s="19" t="s">
        <v>202</v>
      </c>
      <c r="H97" s="22" t="s">
        <v>203</v>
      </c>
      <c r="I97" s="22" t="s">
        <v>10</v>
      </c>
      <c r="J97" s="23" t="s">
        <v>134</v>
      </c>
    </row>
    <row r="98" spans="1:10" s="20" customFormat="1" x14ac:dyDescent="0.25">
      <c r="A98" s="15" t="s">
        <v>128</v>
      </c>
      <c r="B98" s="16" t="s">
        <v>128</v>
      </c>
      <c r="C98" s="21" t="s">
        <v>193</v>
      </c>
      <c r="D98" s="22" t="s">
        <v>194</v>
      </c>
      <c r="E98" s="22" t="s">
        <v>204</v>
      </c>
      <c r="F98" s="22">
        <v>0</v>
      </c>
      <c r="G98" s="19" t="s">
        <v>205</v>
      </c>
      <c r="H98" s="22" t="s">
        <v>206</v>
      </c>
      <c r="I98" s="22" t="s">
        <v>10</v>
      </c>
      <c r="J98" s="23" t="s">
        <v>134</v>
      </c>
    </row>
    <row r="99" spans="1:10" s="20" customFormat="1" x14ac:dyDescent="0.25">
      <c r="A99" s="15" t="s">
        <v>128</v>
      </c>
      <c r="B99" s="16" t="s">
        <v>128</v>
      </c>
      <c r="C99" s="21" t="s">
        <v>193</v>
      </c>
      <c r="D99" s="22" t="s">
        <v>207</v>
      </c>
      <c r="E99" s="22" t="s">
        <v>208</v>
      </c>
      <c r="F99" s="22">
        <v>0</v>
      </c>
      <c r="G99" s="19" t="s">
        <v>209</v>
      </c>
      <c r="H99" s="22" t="s">
        <v>210</v>
      </c>
      <c r="I99" s="22" t="s">
        <v>10</v>
      </c>
      <c r="J99" s="23" t="s">
        <v>134</v>
      </c>
    </row>
    <row r="100" spans="1:10" s="20" customFormat="1" x14ac:dyDescent="0.25">
      <c r="A100" s="15" t="s">
        <v>128</v>
      </c>
      <c r="B100" s="16" t="s">
        <v>128</v>
      </c>
      <c r="C100" s="21" t="s">
        <v>193</v>
      </c>
      <c r="D100" s="22" t="s">
        <v>207</v>
      </c>
      <c r="E100" s="22" t="s">
        <v>211</v>
      </c>
      <c r="F100" s="22">
        <v>0</v>
      </c>
      <c r="G100" s="19" t="s">
        <v>212</v>
      </c>
      <c r="H100" s="22" t="s">
        <v>210</v>
      </c>
      <c r="I100" s="22" t="s">
        <v>10</v>
      </c>
      <c r="J100" s="23" t="s">
        <v>134</v>
      </c>
    </row>
    <row r="101" spans="1:10" s="20" customFormat="1" x14ac:dyDescent="0.25">
      <c r="A101" s="15" t="s">
        <v>128</v>
      </c>
      <c r="B101" s="16" t="s">
        <v>128</v>
      </c>
      <c r="C101" s="21" t="s">
        <v>193</v>
      </c>
      <c r="D101" s="22" t="s">
        <v>207</v>
      </c>
      <c r="E101" s="22" t="s">
        <v>213</v>
      </c>
      <c r="F101" s="22">
        <v>0</v>
      </c>
      <c r="G101" s="19" t="s">
        <v>214</v>
      </c>
      <c r="H101" s="22" t="s">
        <v>210</v>
      </c>
      <c r="I101" s="22" t="s">
        <v>10</v>
      </c>
      <c r="J101" s="23" t="s">
        <v>134</v>
      </c>
    </row>
    <row r="102" spans="1:10" s="20" customFormat="1" x14ac:dyDescent="0.25">
      <c r="A102" s="15" t="s">
        <v>128</v>
      </c>
      <c r="B102" s="16" t="s">
        <v>128</v>
      </c>
      <c r="C102" s="21" t="s">
        <v>193</v>
      </c>
      <c r="D102" s="22" t="s">
        <v>215</v>
      </c>
      <c r="E102" s="22" t="s">
        <v>216</v>
      </c>
      <c r="F102" s="22">
        <v>0</v>
      </c>
      <c r="G102" s="19" t="s">
        <v>217</v>
      </c>
      <c r="H102" s="22" t="s">
        <v>65</v>
      </c>
      <c r="I102" s="22" t="s">
        <v>10</v>
      </c>
      <c r="J102" s="23" t="s">
        <v>134</v>
      </c>
    </row>
    <row r="103" spans="1:10" s="20" customFormat="1" x14ac:dyDescent="0.25">
      <c r="A103" s="15" t="s">
        <v>128</v>
      </c>
      <c r="B103" s="16" t="s">
        <v>128</v>
      </c>
      <c r="C103" s="21" t="s">
        <v>193</v>
      </c>
      <c r="D103" s="22" t="s">
        <v>215</v>
      </c>
      <c r="E103" s="22" t="s">
        <v>218</v>
      </c>
      <c r="F103" s="22">
        <v>0</v>
      </c>
      <c r="G103" s="19" t="s">
        <v>219</v>
      </c>
      <c r="H103" s="22" t="s">
        <v>65</v>
      </c>
      <c r="I103" s="22" t="s">
        <v>10</v>
      </c>
      <c r="J103" s="23" t="s">
        <v>134</v>
      </c>
    </row>
    <row r="104" spans="1:10" s="20" customFormat="1" x14ac:dyDescent="0.25">
      <c r="A104" s="15" t="s">
        <v>128</v>
      </c>
      <c r="B104" s="16" t="s">
        <v>128</v>
      </c>
      <c r="C104" s="21" t="s">
        <v>220</v>
      </c>
      <c r="D104" s="22" t="s">
        <v>221</v>
      </c>
      <c r="E104" s="22" t="s">
        <v>222</v>
      </c>
      <c r="F104" s="22">
        <v>0</v>
      </c>
      <c r="G104" s="19" t="s">
        <v>223</v>
      </c>
      <c r="H104" s="22" t="s">
        <v>224</v>
      </c>
      <c r="I104" s="22" t="s">
        <v>10</v>
      </c>
      <c r="J104" s="23" t="s">
        <v>134</v>
      </c>
    </row>
    <row r="105" spans="1:10" s="20" customFormat="1" ht="22.5" x14ac:dyDescent="0.25">
      <c r="A105" s="15" t="s">
        <v>128</v>
      </c>
      <c r="B105" s="16" t="s">
        <v>128</v>
      </c>
      <c r="C105" s="21" t="s">
        <v>220</v>
      </c>
      <c r="D105" s="22" t="s">
        <v>221</v>
      </c>
      <c r="E105" s="22" t="s">
        <v>225</v>
      </c>
      <c r="F105" s="22">
        <v>0</v>
      </c>
      <c r="G105" s="19" t="s">
        <v>226</v>
      </c>
      <c r="H105" s="22" t="s">
        <v>224</v>
      </c>
      <c r="I105" s="22" t="s">
        <v>10</v>
      </c>
      <c r="J105" s="23" t="s">
        <v>134</v>
      </c>
    </row>
    <row r="106" spans="1:10" s="20" customFormat="1" x14ac:dyDescent="0.25">
      <c r="A106" s="15" t="s">
        <v>128</v>
      </c>
      <c r="B106" s="16" t="s">
        <v>128</v>
      </c>
      <c r="C106" s="21" t="s">
        <v>220</v>
      </c>
      <c r="D106" s="22" t="s">
        <v>221</v>
      </c>
      <c r="E106" s="22" t="s">
        <v>227</v>
      </c>
      <c r="F106" s="22">
        <v>0</v>
      </c>
      <c r="G106" s="19" t="s">
        <v>228</v>
      </c>
      <c r="H106" s="22" t="s">
        <v>109</v>
      </c>
      <c r="I106" s="22" t="s">
        <v>10</v>
      </c>
      <c r="J106" s="23" t="s">
        <v>134</v>
      </c>
    </row>
    <row r="107" spans="1:10" s="20" customFormat="1" x14ac:dyDescent="0.25">
      <c r="A107" s="15" t="s">
        <v>128</v>
      </c>
      <c r="B107" s="16" t="s">
        <v>128</v>
      </c>
      <c r="C107" s="21" t="s">
        <v>220</v>
      </c>
      <c r="D107" s="22" t="s">
        <v>221</v>
      </c>
      <c r="E107" s="22" t="s">
        <v>229</v>
      </c>
      <c r="F107" s="22">
        <v>0</v>
      </c>
      <c r="G107" s="19" t="s">
        <v>230</v>
      </c>
      <c r="H107" s="22" t="s">
        <v>165</v>
      </c>
      <c r="I107" s="22" t="s">
        <v>10</v>
      </c>
      <c r="J107" s="23" t="s">
        <v>134</v>
      </c>
    </row>
    <row r="108" spans="1:10" s="20" customFormat="1" ht="45" x14ac:dyDescent="0.25">
      <c r="A108" s="15" t="s">
        <v>231</v>
      </c>
      <c r="B108" s="16" t="s">
        <v>231</v>
      </c>
      <c r="C108" s="21" t="s">
        <v>232</v>
      </c>
      <c r="D108" s="22" t="s">
        <v>233</v>
      </c>
      <c r="E108" s="22" t="s">
        <v>234</v>
      </c>
      <c r="F108" s="22">
        <v>0</v>
      </c>
      <c r="G108" s="19" t="s">
        <v>235</v>
      </c>
      <c r="H108" s="22" t="s">
        <v>200</v>
      </c>
      <c r="I108" s="22" t="s">
        <v>10</v>
      </c>
      <c r="J108" s="23" t="s">
        <v>236</v>
      </c>
    </row>
    <row r="109" spans="1:10" s="20" customFormat="1" ht="45" x14ac:dyDescent="0.25">
      <c r="A109" s="15" t="s">
        <v>231</v>
      </c>
      <c r="B109" s="16" t="s">
        <v>231</v>
      </c>
      <c r="C109" s="21" t="s">
        <v>232</v>
      </c>
      <c r="D109" s="22" t="s">
        <v>233</v>
      </c>
      <c r="E109" s="22" t="s">
        <v>234</v>
      </c>
      <c r="F109" s="22">
        <v>0</v>
      </c>
      <c r="G109" s="19" t="s">
        <v>237</v>
      </c>
      <c r="H109" s="22" t="s">
        <v>238</v>
      </c>
      <c r="I109" s="22" t="s">
        <v>10</v>
      </c>
      <c r="J109" s="23" t="s">
        <v>236</v>
      </c>
    </row>
    <row r="110" spans="1:10" s="20" customFormat="1" ht="45" x14ac:dyDescent="0.25">
      <c r="A110" s="15" t="s">
        <v>231</v>
      </c>
      <c r="B110" s="16" t="s">
        <v>231</v>
      </c>
      <c r="C110" s="21" t="s">
        <v>232</v>
      </c>
      <c r="D110" s="22" t="s">
        <v>233</v>
      </c>
      <c r="E110" s="22" t="s">
        <v>239</v>
      </c>
      <c r="F110" s="22">
        <v>0</v>
      </c>
      <c r="G110" s="19" t="s">
        <v>235</v>
      </c>
      <c r="H110" s="22" t="s">
        <v>200</v>
      </c>
      <c r="I110" s="22" t="s">
        <v>10</v>
      </c>
      <c r="J110" s="23" t="s">
        <v>236</v>
      </c>
    </row>
    <row r="111" spans="1:10" s="20" customFormat="1" ht="45" x14ac:dyDescent="0.25">
      <c r="A111" s="15" t="s">
        <v>231</v>
      </c>
      <c r="B111" s="16" t="s">
        <v>231</v>
      </c>
      <c r="C111" s="21" t="s">
        <v>232</v>
      </c>
      <c r="D111" s="22" t="s">
        <v>233</v>
      </c>
      <c r="E111" s="22" t="s">
        <v>239</v>
      </c>
      <c r="F111" s="22">
        <v>0</v>
      </c>
      <c r="G111" s="19" t="s">
        <v>237</v>
      </c>
      <c r="H111" s="22" t="s">
        <v>238</v>
      </c>
      <c r="I111" s="22" t="s">
        <v>10</v>
      </c>
      <c r="J111" s="23" t="s">
        <v>236</v>
      </c>
    </row>
    <row r="112" spans="1:10" s="20" customFormat="1" ht="45" x14ac:dyDescent="0.25">
      <c r="A112" s="15" t="s">
        <v>231</v>
      </c>
      <c r="B112" s="16" t="s">
        <v>231</v>
      </c>
      <c r="C112" s="21" t="s">
        <v>232</v>
      </c>
      <c r="D112" s="22" t="s">
        <v>233</v>
      </c>
      <c r="E112" s="22" t="s">
        <v>240</v>
      </c>
      <c r="F112" s="22">
        <v>0</v>
      </c>
      <c r="G112" s="19" t="s">
        <v>237</v>
      </c>
      <c r="H112" s="22" t="s">
        <v>238</v>
      </c>
      <c r="I112" s="22" t="s">
        <v>10</v>
      </c>
      <c r="J112" s="23" t="s">
        <v>236</v>
      </c>
    </row>
    <row r="113" spans="1:10" s="20" customFormat="1" ht="45" x14ac:dyDescent="0.25">
      <c r="A113" s="15" t="s">
        <v>231</v>
      </c>
      <c r="B113" s="16" t="s">
        <v>231</v>
      </c>
      <c r="C113" s="21" t="s">
        <v>232</v>
      </c>
      <c r="D113" s="22" t="s">
        <v>233</v>
      </c>
      <c r="E113" s="22" t="s">
        <v>241</v>
      </c>
      <c r="F113" s="22">
        <v>0</v>
      </c>
      <c r="G113" s="19" t="s">
        <v>237</v>
      </c>
      <c r="H113" s="22" t="s">
        <v>238</v>
      </c>
      <c r="I113" s="22" t="s">
        <v>10</v>
      </c>
      <c r="J113" s="23" t="s">
        <v>236</v>
      </c>
    </row>
    <row r="114" spans="1:10" s="20" customFormat="1" ht="45" x14ac:dyDescent="0.25">
      <c r="A114" s="15" t="s">
        <v>231</v>
      </c>
      <c r="B114" s="16" t="s">
        <v>231</v>
      </c>
      <c r="C114" s="21" t="s">
        <v>232</v>
      </c>
      <c r="D114" s="22" t="s">
        <v>233</v>
      </c>
      <c r="E114" s="22" t="s">
        <v>242</v>
      </c>
      <c r="F114" s="22">
        <v>0</v>
      </c>
      <c r="G114" s="19" t="s">
        <v>237</v>
      </c>
      <c r="H114" s="22" t="s">
        <v>238</v>
      </c>
      <c r="I114" s="22" t="s">
        <v>10</v>
      </c>
      <c r="J114" s="23" t="s">
        <v>236</v>
      </c>
    </row>
    <row r="115" spans="1:10" s="20" customFormat="1" ht="45" x14ac:dyDescent="0.25">
      <c r="A115" s="15" t="s">
        <v>231</v>
      </c>
      <c r="B115" s="16" t="s">
        <v>231</v>
      </c>
      <c r="C115" s="21" t="s">
        <v>232</v>
      </c>
      <c r="D115" s="22" t="s">
        <v>233</v>
      </c>
      <c r="E115" s="22" t="s">
        <v>243</v>
      </c>
      <c r="F115" s="22">
        <v>0</v>
      </c>
      <c r="G115" s="19" t="s">
        <v>235</v>
      </c>
      <c r="H115" s="22" t="s">
        <v>200</v>
      </c>
      <c r="I115" s="22" t="s">
        <v>10</v>
      </c>
      <c r="J115" s="23" t="s">
        <v>236</v>
      </c>
    </row>
    <row r="116" spans="1:10" s="20" customFormat="1" ht="22.5" x14ac:dyDescent="0.25">
      <c r="A116" s="15" t="s">
        <v>231</v>
      </c>
      <c r="B116" s="16" t="s">
        <v>231</v>
      </c>
      <c r="C116" s="21" t="s">
        <v>232</v>
      </c>
      <c r="D116" s="22" t="s">
        <v>244</v>
      </c>
      <c r="E116" s="22" t="s">
        <v>234</v>
      </c>
      <c r="F116" s="22">
        <v>0</v>
      </c>
      <c r="G116" s="19" t="s">
        <v>235</v>
      </c>
      <c r="H116" s="22" t="s">
        <v>245</v>
      </c>
      <c r="I116" s="22" t="s">
        <v>10</v>
      </c>
      <c r="J116" s="23" t="s">
        <v>236</v>
      </c>
    </row>
    <row r="117" spans="1:10" s="20" customFormat="1" ht="22.5" x14ac:dyDescent="0.25">
      <c r="A117" s="15" t="s">
        <v>231</v>
      </c>
      <c r="B117" s="16" t="s">
        <v>231</v>
      </c>
      <c r="C117" s="21" t="s">
        <v>232</v>
      </c>
      <c r="D117" s="22" t="s">
        <v>244</v>
      </c>
      <c r="E117" s="22" t="s">
        <v>234</v>
      </c>
      <c r="F117" s="22">
        <v>0</v>
      </c>
      <c r="G117" s="19" t="s">
        <v>237</v>
      </c>
      <c r="H117" s="22" t="s">
        <v>246</v>
      </c>
      <c r="I117" s="22" t="s">
        <v>10</v>
      </c>
      <c r="J117" s="23" t="s">
        <v>236</v>
      </c>
    </row>
    <row r="118" spans="1:10" s="20" customFormat="1" ht="22.5" x14ac:dyDescent="0.25">
      <c r="A118" s="15" t="s">
        <v>231</v>
      </c>
      <c r="B118" s="16" t="s">
        <v>231</v>
      </c>
      <c r="C118" s="21" t="s">
        <v>232</v>
      </c>
      <c r="D118" s="22" t="s">
        <v>244</v>
      </c>
      <c r="E118" s="22" t="s">
        <v>240</v>
      </c>
      <c r="F118" s="22">
        <v>0</v>
      </c>
      <c r="G118" s="19" t="s">
        <v>237</v>
      </c>
      <c r="H118" s="22" t="s">
        <v>246</v>
      </c>
      <c r="I118" s="22" t="s">
        <v>10</v>
      </c>
      <c r="J118" s="23" t="s">
        <v>236</v>
      </c>
    </row>
    <row r="119" spans="1:10" s="20" customFormat="1" ht="22.5" x14ac:dyDescent="0.25">
      <c r="A119" s="15" t="s">
        <v>231</v>
      </c>
      <c r="B119" s="16" t="s">
        <v>231</v>
      </c>
      <c r="C119" s="21" t="s">
        <v>232</v>
      </c>
      <c r="D119" s="22" t="s">
        <v>244</v>
      </c>
      <c r="E119" s="22" t="s">
        <v>247</v>
      </c>
      <c r="F119" s="22">
        <v>0</v>
      </c>
      <c r="G119" s="19" t="s">
        <v>237</v>
      </c>
      <c r="H119" s="22" t="s">
        <v>246</v>
      </c>
      <c r="I119" s="22" t="s">
        <v>10</v>
      </c>
      <c r="J119" s="23" t="s">
        <v>236</v>
      </c>
    </row>
    <row r="120" spans="1:10" s="20" customFormat="1" ht="22.5" x14ac:dyDescent="0.25">
      <c r="A120" s="15" t="s">
        <v>231</v>
      </c>
      <c r="B120" s="16" t="s">
        <v>231</v>
      </c>
      <c r="C120" s="21" t="s">
        <v>232</v>
      </c>
      <c r="D120" s="22" t="s">
        <v>244</v>
      </c>
      <c r="E120" s="22" t="s">
        <v>243</v>
      </c>
      <c r="F120" s="22">
        <v>0</v>
      </c>
      <c r="G120" s="19" t="s">
        <v>235</v>
      </c>
      <c r="H120" s="22" t="s">
        <v>248</v>
      </c>
      <c r="I120" s="22" t="s">
        <v>10</v>
      </c>
      <c r="J120" s="23" t="s">
        <v>236</v>
      </c>
    </row>
    <row r="121" spans="1:10" s="20" customFormat="1" ht="22.5" x14ac:dyDescent="0.25">
      <c r="A121" s="15" t="s">
        <v>231</v>
      </c>
      <c r="B121" s="16" t="s">
        <v>231</v>
      </c>
      <c r="C121" s="21" t="s">
        <v>232</v>
      </c>
      <c r="D121" s="22" t="s">
        <v>249</v>
      </c>
      <c r="E121" s="22" t="s">
        <v>234</v>
      </c>
      <c r="F121" s="22">
        <v>0</v>
      </c>
      <c r="G121" s="19" t="s">
        <v>235</v>
      </c>
      <c r="H121" s="22" t="s">
        <v>250</v>
      </c>
      <c r="I121" s="22" t="s">
        <v>10</v>
      </c>
      <c r="J121" s="23" t="s">
        <v>236</v>
      </c>
    </row>
    <row r="122" spans="1:10" s="20" customFormat="1" ht="22.5" x14ac:dyDescent="0.25">
      <c r="A122" s="15" t="s">
        <v>231</v>
      </c>
      <c r="B122" s="16" t="s">
        <v>231</v>
      </c>
      <c r="C122" s="21" t="s">
        <v>232</v>
      </c>
      <c r="D122" s="22" t="s">
        <v>249</v>
      </c>
      <c r="E122" s="22" t="s">
        <v>234</v>
      </c>
      <c r="F122" s="22">
        <v>0</v>
      </c>
      <c r="G122" s="19" t="s">
        <v>237</v>
      </c>
      <c r="H122" s="22" t="s">
        <v>251</v>
      </c>
      <c r="I122" s="22" t="s">
        <v>10</v>
      </c>
      <c r="J122" s="23" t="s">
        <v>236</v>
      </c>
    </row>
    <row r="123" spans="1:10" s="20" customFormat="1" ht="22.5" x14ac:dyDescent="0.25">
      <c r="A123" s="15" t="s">
        <v>231</v>
      </c>
      <c r="B123" s="16" t="s">
        <v>231</v>
      </c>
      <c r="C123" s="21" t="s">
        <v>232</v>
      </c>
      <c r="D123" s="22" t="s">
        <v>249</v>
      </c>
      <c r="E123" s="22" t="s">
        <v>240</v>
      </c>
      <c r="F123" s="22">
        <v>0</v>
      </c>
      <c r="G123" s="19" t="s">
        <v>237</v>
      </c>
      <c r="H123" s="22" t="s">
        <v>251</v>
      </c>
      <c r="I123" s="22" t="s">
        <v>10</v>
      </c>
      <c r="J123" s="23" t="s">
        <v>236</v>
      </c>
    </row>
    <row r="124" spans="1:10" s="20" customFormat="1" ht="22.5" x14ac:dyDescent="0.25">
      <c r="A124" s="15" t="s">
        <v>231</v>
      </c>
      <c r="B124" s="16" t="s">
        <v>231</v>
      </c>
      <c r="C124" s="21" t="s">
        <v>232</v>
      </c>
      <c r="D124" s="22" t="s">
        <v>249</v>
      </c>
      <c r="E124" s="22" t="s">
        <v>247</v>
      </c>
      <c r="F124" s="22">
        <v>0</v>
      </c>
      <c r="G124" s="19" t="s">
        <v>237</v>
      </c>
      <c r="H124" s="22" t="s">
        <v>251</v>
      </c>
      <c r="I124" s="22" t="s">
        <v>10</v>
      </c>
      <c r="J124" s="23" t="s">
        <v>236</v>
      </c>
    </row>
    <row r="125" spans="1:10" s="20" customFormat="1" ht="22.5" x14ac:dyDescent="0.25">
      <c r="A125" s="15" t="s">
        <v>231</v>
      </c>
      <c r="B125" s="16" t="s">
        <v>231</v>
      </c>
      <c r="C125" s="21" t="s">
        <v>232</v>
      </c>
      <c r="D125" s="22" t="s">
        <v>249</v>
      </c>
      <c r="E125" s="22" t="s">
        <v>243</v>
      </c>
      <c r="F125" s="22">
        <v>0</v>
      </c>
      <c r="G125" s="19" t="s">
        <v>235</v>
      </c>
      <c r="H125" s="22" t="s">
        <v>250</v>
      </c>
      <c r="I125" s="22" t="s">
        <v>10</v>
      </c>
      <c r="J125" s="23" t="s">
        <v>236</v>
      </c>
    </row>
    <row r="126" spans="1:10" s="20" customFormat="1" ht="22.5" x14ac:dyDescent="0.25">
      <c r="A126" s="15" t="s">
        <v>231</v>
      </c>
      <c r="B126" s="16" t="s">
        <v>231</v>
      </c>
      <c r="C126" s="21" t="s">
        <v>232</v>
      </c>
      <c r="D126" s="22" t="s">
        <v>252</v>
      </c>
      <c r="E126" s="22" t="s">
        <v>234</v>
      </c>
      <c r="F126" s="22">
        <v>0</v>
      </c>
      <c r="G126" s="19" t="s">
        <v>235</v>
      </c>
      <c r="H126" s="22" t="s">
        <v>253</v>
      </c>
      <c r="I126" s="22" t="s">
        <v>10</v>
      </c>
      <c r="J126" s="23" t="s">
        <v>236</v>
      </c>
    </row>
    <row r="127" spans="1:10" s="20" customFormat="1" ht="22.5" x14ac:dyDescent="0.25">
      <c r="A127" s="15" t="s">
        <v>231</v>
      </c>
      <c r="B127" s="16" t="s">
        <v>231</v>
      </c>
      <c r="C127" s="21" t="s">
        <v>232</v>
      </c>
      <c r="D127" s="22" t="s">
        <v>254</v>
      </c>
      <c r="E127" s="22" t="s">
        <v>234</v>
      </c>
      <c r="F127" s="22">
        <v>0</v>
      </c>
      <c r="G127" s="19" t="s">
        <v>235</v>
      </c>
      <c r="H127" s="22" t="s">
        <v>255</v>
      </c>
      <c r="I127" s="22" t="s">
        <v>10</v>
      </c>
      <c r="J127" s="23" t="s">
        <v>236</v>
      </c>
    </row>
    <row r="128" spans="1:10" s="20" customFormat="1" ht="22.5" x14ac:dyDescent="0.25">
      <c r="A128" s="15" t="s">
        <v>231</v>
      </c>
      <c r="B128" s="16" t="s">
        <v>231</v>
      </c>
      <c r="C128" s="21" t="s">
        <v>232</v>
      </c>
      <c r="D128" s="22" t="s">
        <v>254</v>
      </c>
      <c r="E128" s="22" t="s">
        <v>234</v>
      </c>
      <c r="F128" s="22">
        <v>0</v>
      </c>
      <c r="G128" s="19" t="s">
        <v>237</v>
      </c>
      <c r="H128" s="22" t="s">
        <v>256</v>
      </c>
      <c r="I128" s="22" t="s">
        <v>10</v>
      </c>
      <c r="J128" s="23" t="s">
        <v>236</v>
      </c>
    </row>
    <row r="129" spans="1:10" s="20" customFormat="1" ht="22.5" x14ac:dyDescent="0.25">
      <c r="A129" s="15" t="s">
        <v>231</v>
      </c>
      <c r="B129" s="16" t="s">
        <v>231</v>
      </c>
      <c r="C129" s="21" t="s">
        <v>232</v>
      </c>
      <c r="D129" s="22" t="s">
        <v>254</v>
      </c>
      <c r="E129" s="22" t="s">
        <v>240</v>
      </c>
      <c r="F129" s="22">
        <v>0</v>
      </c>
      <c r="G129" s="19" t="s">
        <v>237</v>
      </c>
      <c r="H129" s="22" t="s">
        <v>256</v>
      </c>
      <c r="I129" s="22" t="s">
        <v>10</v>
      </c>
      <c r="J129" s="23" t="s">
        <v>236</v>
      </c>
    </row>
    <row r="130" spans="1:10" s="20" customFormat="1" ht="22.5" x14ac:dyDescent="0.25">
      <c r="A130" s="15" t="s">
        <v>231</v>
      </c>
      <c r="B130" s="16" t="s">
        <v>231</v>
      </c>
      <c r="C130" s="21" t="s">
        <v>232</v>
      </c>
      <c r="D130" s="22" t="s">
        <v>257</v>
      </c>
      <c r="E130" s="22" t="s">
        <v>247</v>
      </c>
      <c r="F130" s="22">
        <v>0</v>
      </c>
      <c r="G130" s="19" t="s">
        <v>237</v>
      </c>
      <c r="H130" s="22" t="s">
        <v>258</v>
      </c>
      <c r="I130" s="22" t="s">
        <v>10</v>
      </c>
      <c r="J130" s="23" t="s">
        <v>236</v>
      </c>
    </row>
    <row r="131" spans="1:10" s="20" customFormat="1" ht="22.5" x14ac:dyDescent="0.25">
      <c r="A131" s="15" t="s">
        <v>231</v>
      </c>
      <c r="B131" s="16" t="s">
        <v>231</v>
      </c>
      <c r="C131" s="21" t="s">
        <v>232</v>
      </c>
      <c r="D131" s="22" t="s">
        <v>257</v>
      </c>
      <c r="E131" s="22" t="s">
        <v>240</v>
      </c>
      <c r="F131" s="22">
        <v>0</v>
      </c>
      <c r="G131" s="19" t="s">
        <v>237</v>
      </c>
      <c r="H131" s="22" t="s">
        <v>258</v>
      </c>
      <c r="I131" s="22" t="s">
        <v>10</v>
      </c>
      <c r="J131" s="23" t="s">
        <v>236</v>
      </c>
    </row>
    <row r="132" spans="1:10" s="20" customFormat="1" ht="22.5" x14ac:dyDescent="0.25">
      <c r="A132" s="15" t="s">
        <v>231</v>
      </c>
      <c r="B132" s="16" t="s">
        <v>231</v>
      </c>
      <c r="C132" s="21" t="s">
        <v>232</v>
      </c>
      <c r="D132" s="22" t="s">
        <v>259</v>
      </c>
      <c r="E132" s="22" t="s">
        <v>234</v>
      </c>
      <c r="F132" s="22">
        <v>0</v>
      </c>
      <c r="G132" s="19" t="s">
        <v>235</v>
      </c>
      <c r="H132" s="22" t="s">
        <v>260</v>
      </c>
      <c r="I132" s="22" t="s">
        <v>10</v>
      </c>
      <c r="J132" s="23" t="s">
        <v>236</v>
      </c>
    </row>
    <row r="133" spans="1:10" s="20" customFormat="1" ht="22.5" x14ac:dyDescent="0.25">
      <c r="A133" s="15" t="s">
        <v>231</v>
      </c>
      <c r="B133" s="16" t="s">
        <v>231</v>
      </c>
      <c r="C133" s="21" t="s">
        <v>232</v>
      </c>
      <c r="D133" s="22" t="s">
        <v>259</v>
      </c>
      <c r="E133" s="22" t="s">
        <v>234</v>
      </c>
      <c r="F133" s="22">
        <v>0</v>
      </c>
      <c r="G133" s="19" t="s">
        <v>237</v>
      </c>
      <c r="H133" s="22" t="s">
        <v>260</v>
      </c>
      <c r="I133" s="22" t="s">
        <v>10</v>
      </c>
      <c r="J133" s="23" t="s">
        <v>236</v>
      </c>
    </row>
    <row r="134" spans="1:10" s="20" customFormat="1" ht="22.5" x14ac:dyDescent="0.25">
      <c r="A134" s="15" t="s">
        <v>231</v>
      </c>
      <c r="B134" s="16" t="s">
        <v>231</v>
      </c>
      <c r="C134" s="21" t="s">
        <v>232</v>
      </c>
      <c r="D134" s="22" t="s">
        <v>259</v>
      </c>
      <c r="E134" s="22" t="s">
        <v>239</v>
      </c>
      <c r="F134" s="22">
        <v>0</v>
      </c>
      <c r="G134" s="19" t="s">
        <v>235</v>
      </c>
      <c r="H134" s="22" t="s">
        <v>260</v>
      </c>
      <c r="I134" s="22" t="s">
        <v>10</v>
      </c>
      <c r="J134" s="23" t="s">
        <v>236</v>
      </c>
    </row>
    <row r="135" spans="1:10" s="20" customFormat="1" ht="22.5" x14ac:dyDescent="0.25">
      <c r="A135" s="15" t="s">
        <v>231</v>
      </c>
      <c r="B135" s="16" t="s">
        <v>231</v>
      </c>
      <c r="C135" s="21" t="s">
        <v>232</v>
      </c>
      <c r="D135" s="22" t="s">
        <v>259</v>
      </c>
      <c r="E135" s="22" t="s">
        <v>240</v>
      </c>
      <c r="F135" s="22">
        <v>0</v>
      </c>
      <c r="G135" s="19" t="s">
        <v>237</v>
      </c>
      <c r="H135" s="22" t="s">
        <v>261</v>
      </c>
      <c r="I135" s="22" t="s">
        <v>10</v>
      </c>
      <c r="J135" s="23" t="s">
        <v>236</v>
      </c>
    </row>
    <row r="136" spans="1:10" s="20" customFormat="1" ht="22.5" x14ac:dyDescent="0.25">
      <c r="A136" s="15" t="s">
        <v>231</v>
      </c>
      <c r="B136" s="16" t="s">
        <v>231</v>
      </c>
      <c r="C136" s="21" t="s">
        <v>232</v>
      </c>
      <c r="D136" s="22" t="s">
        <v>259</v>
      </c>
      <c r="E136" s="22" t="s">
        <v>242</v>
      </c>
      <c r="F136" s="22">
        <v>0</v>
      </c>
      <c r="G136" s="19" t="s">
        <v>237</v>
      </c>
      <c r="H136" s="22" t="s">
        <v>261</v>
      </c>
      <c r="I136" s="22" t="s">
        <v>10</v>
      </c>
      <c r="J136" s="23" t="s">
        <v>236</v>
      </c>
    </row>
    <row r="137" spans="1:10" s="20" customFormat="1" ht="22.5" x14ac:dyDescent="0.25">
      <c r="A137" s="15" t="s">
        <v>231</v>
      </c>
      <c r="B137" s="16" t="s">
        <v>231</v>
      </c>
      <c r="C137" s="21" t="s">
        <v>232</v>
      </c>
      <c r="D137" s="22" t="s">
        <v>262</v>
      </c>
      <c r="E137" s="22" t="s">
        <v>240</v>
      </c>
      <c r="F137" s="22">
        <v>0</v>
      </c>
      <c r="G137" s="19" t="s">
        <v>237</v>
      </c>
      <c r="H137" s="22" t="s">
        <v>263</v>
      </c>
      <c r="I137" s="22" t="s">
        <v>10</v>
      </c>
      <c r="J137" s="23" t="s">
        <v>236</v>
      </c>
    </row>
    <row r="138" spans="1:10" s="20" customFormat="1" ht="22.5" x14ac:dyDescent="0.25">
      <c r="A138" s="15" t="s">
        <v>231</v>
      </c>
      <c r="B138" s="16" t="s">
        <v>231</v>
      </c>
      <c r="C138" s="21" t="s">
        <v>232</v>
      </c>
      <c r="D138" s="22" t="s">
        <v>262</v>
      </c>
      <c r="E138" s="22" t="s">
        <v>247</v>
      </c>
      <c r="F138" s="22">
        <v>0</v>
      </c>
      <c r="G138" s="19" t="s">
        <v>237</v>
      </c>
      <c r="H138" s="22" t="s">
        <v>263</v>
      </c>
      <c r="I138" s="22" t="s">
        <v>10</v>
      </c>
      <c r="J138" s="23" t="s">
        <v>236</v>
      </c>
    </row>
    <row r="139" spans="1:10" s="20" customFormat="1" ht="56.25" x14ac:dyDescent="0.25">
      <c r="A139" s="15" t="s">
        <v>231</v>
      </c>
      <c r="B139" s="16" t="s">
        <v>231</v>
      </c>
      <c r="C139" s="21" t="s">
        <v>264</v>
      </c>
      <c r="D139" s="22" t="s">
        <v>265</v>
      </c>
      <c r="E139" s="22" t="s">
        <v>266</v>
      </c>
      <c r="F139" s="22">
        <v>0</v>
      </c>
      <c r="G139" s="19" t="s">
        <v>267</v>
      </c>
      <c r="H139" s="22" t="s">
        <v>176</v>
      </c>
      <c r="I139" s="22" t="s">
        <v>10</v>
      </c>
      <c r="J139" s="23" t="s">
        <v>236</v>
      </c>
    </row>
    <row r="140" spans="1:10" s="20" customFormat="1" ht="33.75" x14ac:dyDescent="0.25">
      <c r="A140" s="15" t="s">
        <v>231</v>
      </c>
      <c r="B140" s="16" t="s">
        <v>231</v>
      </c>
      <c r="C140" s="21" t="s">
        <v>264</v>
      </c>
      <c r="D140" s="22" t="s">
        <v>268</v>
      </c>
      <c r="E140" s="22" t="s">
        <v>266</v>
      </c>
      <c r="F140" s="22">
        <v>0</v>
      </c>
      <c r="G140" s="19" t="s">
        <v>267</v>
      </c>
      <c r="H140" s="22" t="s">
        <v>176</v>
      </c>
      <c r="I140" s="22" t="s">
        <v>10</v>
      </c>
      <c r="J140" s="23" t="s">
        <v>236</v>
      </c>
    </row>
    <row r="141" spans="1:10" s="20" customFormat="1" ht="33.75" x14ac:dyDescent="0.25">
      <c r="A141" s="15" t="s">
        <v>231</v>
      </c>
      <c r="B141" s="16" t="s">
        <v>231</v>
      </c>
      <c r="C141" s="21" t="s">
        <v>264</v>
      </c>
      <c r="D141" s="22" t="s">
        <v>269</v>
      </c>
      <c r="E141" s="22" t="s">
        <v>270</v>
      </c>
      <c r="F141" s="22">
        <v>0</v>
      </c>
      <c r="G141" s="19" t="s">
        <v>271</v>
      </c>
      <c r="H141" s="22" t="s">
        <v>272</v>
      </c>
      <c r="I141" s="22" t="s">
        <v>10</v>
      </c>
      <c r="J141" s="23" t="s">
        <v>236</v>
      </c>
    </row>
    <row r="142" spans="1:10" s="20" customFormat="1" ht="22.5" x14ac:dyDescent="0.25">
      <c r="A142" s="15" t="s">
        <v>231</v>
      </c>
      <c r="B142" s="16" t="s">
        <v>231</v>
      </c>
      <c r="C142" s="21" t="s">
        <v>264</v>
      </c>
      <c r="D142" s="22" t="s">
        <v>273</v>
      </c>
      <c r="E142" s="22" t="s">
        <v>274</v>
      </c>
      <c r="F142" s="22">
        <v>0</v>
      </c>
      <c r="G142" s="19" t="s">
        <v>267</v>
      </c>
      <c r="H142" s="22" t="s">
        <v>275</v>
      </c>
      <c r="I142" s="22" t="s">
        <v>10</v>
      </c>
      <c r="J142" s="23" t="s">
        <v>236</v>
      </c>
    </row>
    <row r="143" spans="1:10" s="20" customFormat="1" ht="22.5" x14ac:dyDescent="0.25">
      <c r="A143" s="15" t="s">
        <v>276</v>
      </c>
      <c r="B143" s="16" t="s">
        <v>276</v>
      </c>
      <c r="C143" s="21" t="s">
        <v>277</v>
      </c>
      <c r="D143" s="22" t="s">
        <v>278</v>
      </c>
      <c r="E143" s="22" t="s">
        <v>279</v>
      </c>
      <c r="F143" s="22">
        <v>0</v>
      </c>
      <c r="G143" s="19" t="s">
        <v>280</v>
      </c>
      <c r="H143" s="22" t="s">
        <v>281</v>
      </c>
      <c r="I143" s="22" t="s">
        <v>10</v>
      </c>
      <c r="J143" s="23" t="s">
        <v>282</v>
      </c>
    </row>
    <row r="144" spans="1:10" s="20" customFormat="1" ht="22.5" x14ac:dyDescent="0.25">
      <c r="A144" s="15" t="s">
        <v>276</v>
      </c>
      <c r="B144" s="16" t="s">
        <v>276</v>
      </c>
      <c r="C144" s="21" t="s">
        <v>277</v>
      </c>
      <c r="D144" s="22" t="s">
        <v>278</v>
      </c>
      <c r="E144" s="22" t="s">
        <v>283</v>
      </c>
      <c r="F144" s="22">
        <v>0</v>
      </c>
      <c r="G144" s="19" t="s">
        <v>284</v>
      </c>
      <c r="H144" s="22" t="s">
        <v>285</v>
      </c>
      <c r="I144" s="22" t="s">
        <v>10</v>
      </c>
      <c r="J144" s="23" t="s">
        <v>282</v>
      </c>
    </row>
    <row r="145" spans="1:10" s="20" customFormat="1" ht="22.5" x14ac:dyDescent="0.25">
      <c r="A145" s="15" t="s">
        <v>276</v>
      </c>
      <c r="B145" s="16" t="s">
        <v>276</v>
      </c>
      <c r="C145" s="21" t="s">
        <v>277</v>
      </c>
      <c r="D145" s="22" t="s">
        <v>278</v>
      </c>
      <c r="E145" s="22" t="s">
        <v>286</v>
      </c>
      <c r="F145" s="22">
        <v>0</v>
      </c>
      <c r="G145" s="19" t="s">
        <v>284</v>
      </c>
      <c r="H145" s="22" t="s">
        <v>287</v>
      </c>
      <c r="I145" s="22" t="s">
        <v>10</v>
      </c>
      <c r="J145" s="23" t="s">
        <v>282</v>
      </c>
    </row>
    <row r="146" spans="1:10" s="20" customFormat="1" ht="22.5" x14ac:dyDescent="0.25">
      <c r="A146" s="15" t="s">
        <v>276</v>
      </c>
      <c r="B146" s="16" t="s">
        <v>276</v>
      </c>
      <c r="C146" s="21" t="s">
        <v>277</v>
      </c>
      <c r="D146" s="22" t="s">
        <v>278</v>
      </c>
      <c r="E146" s="22" t="s">
        <v>288</v>
      </c>
      <c r="F146" s="22">
        <v>0</v>
      </c>
      <c r="G146" s="19" t="s">
        <v>289</v>
      </c>
      <c r="H146" s="22" t="s">
        <v>287</v>
      </c>
      <c r="I146" s="22" t="s">
        <v>10</v>
      </c>
      <c r="J146" s="23" t="s">
        <v>282</v>
      </c>
    </row>
    <row r="147" spans="1:10" s="20" customFormat="1" ht="22.5" x14ac:dyDescent="0.25">
      <c r="A147" s="15" t="s">
        <v>276</v>
      </c>
      <c r="B147" s="16" t="s">
        <v>276</v>
      </c>
      <c r="C147" s="21" t="s">
        <v>277</v>
      </c>
      <c r="D147" s="22" t="s">
        <v>278</v>
      </c>
      <c r="E147" s="22" t="s">
        <v>290</v>
      </c>
      <c r="F147" s="22">
        <v>0</v>
      </c>
      <c r="G147" s="19" t="s">
        <v>291</v>
      </c>
      <c r="H147" s="22" t="s">
        <v>287</v>
      </c>
      <c r="I147" s="22" t="s">
        <v>10</v>
      </c>
      <c r="J147" s="23" t="s">
        <v>282</v>
      </c>
    </row>
    <row r="148" spans="1:10" s="20" customFormat="1" ht="56.25" x14ac:dyDescent="0.25">
      <c r="A148" s="15" t="s">
        <v>276</v>
      </c>
      <c r="B148" s="16" t="s">
        <v>276</v>
      </c>
      <c r="C148" s="21" t="s">
        <v>277</v>
      </c>
      <c r="D148" s="22" t="s">
        <v>292</v>
      </c>
      <c r="E148" s="22" t="s">
        <v>293</v>
      </c>
      <c r="F148" s="22">
        <v>0</v>
      </c>
      <c r="G148" s="19" t="s">
        <v>294</v>
      </c>
      <c r="H148" s="22" t="s">
        <v>295</v>
      </c>
      <c r="I148" s="22" t="s">
        <v>10</v>
      </c>
      <c r="J148" s="23" t="s">
        <v>282</v>
      </c>
    </row>
    <row r="149" spans="1:10" s="20" customFormat="1" ht="45" x14ac:dyDescent="0.25">
      <c r="A149" s="15" t="s">
        <v>276</v>
      </c>
      <c r="B149" s="16" t="s">
        <v>276</v>
      </c>
      <c r="C149" s="21" t="s">
        <v>277</v>
      </c>
      <c r="D149" s="22" t="s">
        <v>296</v>
      </c>
      <c r="E149" s="22" t="s">
        <v>297</v>
      </c>
      <c r="F149" s="22">
        <v>0</v>
      </c>
      <c r="G149" s="19" t="s">
        <v>298</v>
      </c>
      <c r="H149" s="22" t="s">
        <v>299</v>
      </c>
      <c r="I149" s="22" t="s">
        <v>10</v>
      </c>
      <c r="J149" s="23" t="s">
        <v>282</v>
      </c>
    </row>
    <row r="150" spans="1:10" s="20" customFormat="1" ht="45" x14ac:dyDescent="0.25">
      <c r="A150" s="15" t="s">
        <v>276</v>
      </c>
      <c r="B150" s="16" t="s">
        <v>276</v>
      </c>
      <c r="C150" s="21" t="s">
        <v>277</v>
      </c>
      <c r="D150" s="22" t="s">
        <v>296</v>
      </c>
      <c r="E150" s="22" t="s">
        <v>300</v>
      </c>
      <c r="F150" s="22">
        <v>0</v>
      </c>
      <c r="G150" s="19" t="s">
        <v>301</v>
      </c>
      <c r="H150" s="22" t="s">
        <v>302</v>
      </c>
      <c r="I150" s="22" t="s">
        <v>10</v>
      </c>
      <c r="J150" s="23" t="s">
        <v>282</v>
      </c>
    </row>
    <row r="151" spans="1:10" s="20" customFormat="1" ht="45" x14ac:dyDescent="0.25">
      <c r="A151" s="15" t="s">
        <v>276</v>
      </c>
      <c r="B151" s="16" t="s">
        <v>276</v>
      </c>
      <c r="C151" s="21" t="s">
        <v>277</v>
      </c>
      <c r="D151" s="22" t="s">
        <v>296</v>
      </c>
      <c r="E151" s="22" t="s">
        <v>303</v>
      </c>
      <c r="F151" s="22">
        <v>0</v>
      </c>
      <c r="G151" s="19" t="s">
        <v>304</v>
      </c>
      <c r="H151" s="22" t="s">
        <v>305</v>
      </c>
      <c r="I151" s="22" t="s">
        <v>10</v>
      </c>
      <c r="J151" s="23" t="s">
        <v>282</v>
      </c>
    </row>
    <row r="152" spans="1:10" s="20" customFormat="1" ht="22.5" x14ac:dyDescent="0.25">
      <c r="A152" s="15" t="s">
        <v>276</v>
      </c>
      <c r="B152" s="16" t="s">
        <v>276</v>
      </c>
      <c r="C152" s="21" t="s">
        <v>277</v>
      </c>
      <c r="D152" s="22" t="s">
        <v>306</v>
      </c>
      <c r="E152" s="22" t="s">
        <v>307</v>
      </c>
      <c r="F152" s="22">
        <v>0</v>
      </c>
      <c r="G152" s="19" t="s">
        <v>308</v>
      </c>
      <c r="H152" s="22" t="s">
        <v>309</v>
      </c>
      <c r="I152" s="22" t="s">
        <v>10</v>
      </c>
      <c r="J152" s="23" t="s">
        <v>282</v>
      </c>
    </row>
    <row r="153" spans="1:10" s="20" customFormat="1" ht="22.5" x14ac:dyDescent="0.25">
      <c r="A153" s="15" t="s">
        <v>276</v>
      </c>
      <c r="B153" s="16" t="s">
        <v>276</v>
      </c>
      <c r="C153" s="21" t="s">
        <v>277</v>
      </c>
      <c r="D153" s="22" t="s">
        <v>306</v>
      </c>
      <c r="E153" s="22" t="s">
        <v>310</v>
      </c>
      <c r="F153" s="22">
        <v>0</v>
      </c>
      <c r="G153" s="19" t="s">
        <v>311</v>
      </c>
      <c r="H153" s="22" t="s">
        <v>312</v>
      </c>
      <c r="I153" s="22" t="s">
        <v>10</v>
      </c>
      <c r="J153" s="23" t="s">
        <v>282</v>
      </c>
    </row>
    <row r="154" spans="1:10" s="20" customFormat="1" ht="56.25" x14ac:dyDescent="0.25">
      <c r="A154" s="15" t="s">
        <v>276</v>
      </c>
      <c r="B154" s="16" t="s">
        <v>276</v>
      </c>
      <c r="C154" s="21" t="s">
        <v>277</v>
      </c>
      <c r="D154" s="22" t="s">
        <v>313</v>
      </c>
      <c r="E154" s="22" t="s">
        <v>314</v>
      </c>
      <c r="F154" s="22">
        <v>0</v>
      </c>
      <c r="G154" s="19" t="s">
        <v>289</v>
      </c>
      <c r="H154" s="22" t="s">
        <v>315</v>
      </c>
      <c r="I154" s="22" t="s">
        <v>10</v>
      </c>
      <c r="J154" s="23" t="s">
        <v>282</v>
      </c>
    </row>
    <row r="155" spans="1:10" s="20" customFormat="1" ht="56.25" x14ac:dyDescent="0.25">
      <c r="A155" s="15" t="s">
        <v>276</v>
      </c>
      <c r="B155" s="16" t="s">
        <v>276</v>
      </c>
      <c r="C155" s="21" t="s">
        <v>277</v>
      </c>
      <c r="D155" s="22" t="s">
        <v>313</v>
      </c>
      <c r="E155" s="22" t="s">
        <v>279</v>
      </c>
      <c r="F155" s="22">
        <v>0</v>
      </c>
      <c r="G155" s="19" t="s">
        <v>280</v>
      </c>
      <c r="H155" s="22" t="s">
        <v>281</v>
      </c>
      <c r="I155" s="22" t="s">
        <v>10</v>
      </c>
      <c r="J155" s="23" t="s">
        <v>282</v>
      </c>
    </row>
    <row r="156" spans="1:10" s="20" customFormat="1" ht="56.25" x14ac:dyDescent="0.25">
      <c r="A156" s="15" t="s">
        <v>276</v>
      </c>
      <c r="B156" s="16" t="s">
        <v>276</v>
      </c>
      <c r="C156" s="21" t="s">
        <v>277</v>
      </c>
      <c r="D156" s="22" t="s">
        <v>313</v>
      </c>
      <c r="E156" s="22" t="s">
        <v>316</v>
      </c>
      <c r="F156" s="22">
        <v>0</v>
      </c>
      <c r="G156" s="19" t="s">
        <v>317</v>
      </c>
      <c r="H156" s="22" t="s">
        <v>285</v>
      </c>
      <c r="I156" s="22" t="s">
        <v>10</v>
      </c>
      <c r="J156" s="23" t="s">
        <v>282</v>
      </c>
    </row>
    <row r="157" spans="1:10" s="20" customFormat="1" ht="56.25" x14ac:dyDescent="0.25">
      <c r="A157" s="15" t="s">
        <v>276</v>
      </c>
      <c r="B157" s="16" t="s">
        <v>276</v>
      </c>
      <c r="C157" s="21" t="s">
        <v>277</v>
      </c>
      <c r="D157" s="22" t="s">
        <v>313</v>
      </c>
      <c r="E157" s="22" t="s">
        <v>318</v>
      </c>
      <c r="F157" s="22">
        <v>0</v>
      </c>
      <c r="G157" s="19" t="s">
        <v>319</v>
      </c>
      <c r="H157" s="22" t="s">
        <v>315</v>
      </c>
      <c r="I157" s="22" t="s">
        <v>10</v>
      </c>
      <c r="J157" s="23" t="s">
        <v>282</v>
      </c>
    </row>
    <row r="158" spans="1:10" s="20" customFormat="1" ht="56.25" x14ac:dyDescent="0.25">
      <c r="A158" s="15" t="s">
        <v>276</v>
      </c>
      <c r="B158" s="16" t="s">
        <v>276</v>
      </c>
      <c r="C158" s="21" t="s">
        <v>277</v>
      </c>
      <c r="D158" s="22" t="s">
        <v>313</v>
      </c>
      <c r="E158" s="22" t="s">
        <v>320</v>
      </c>
      <c r="F158" s="22">
        <v>0</v>
      </c>
      <c r="G158" s="19" t="s">
        <v>291</v>
      </c>
      <c r="H158" s="22" t="s">
        <v>321</v>
      </c>
      <c r="I158" s="22" t="s">
        <v>10</v>
      </c>
      <c r="J158" s="23" t="s">
        <v>282</v>
      </c>
    </row>
    <row r="159" spans="1:10" s="20" customFormat="1" ht="56.25" x14ac:dyDescent="0.25">
      <c r="A159" s="15" t="s">
        <v>276</v>
      </c>
      <c r="B159" s="16" t="s">
        <v>276</v>
      </c>
      <c r="C159" s="21" t="s">
        <v>277</v>
      </c>
      <c r="D159" s="22" t="s">
        <v>313</v>
      </c>
      <c r="E159" s="22" t="s">
        <v>322</v>
      </c>
      <c r="F159" s="22">
        <v>0</v>
      </c>
      <c r="G159" s="19" t="s">
        <v>284</v>
      </c>
      <c r="H159" s="22" t="s">
        <v>315</v>
      </c>
      <c r="I159" s="22" t="s">
        <v>10</v>
      </c>
      <c r="J159" s="23" t="s">
        <v>282</v>
      </c>
    </row>
    <row r="160" spans="1:10" s="20" customFormat="1" ht="56.25" x14ac:dyDescent="0.25">
      <c r="A160" s="15" t="s">
        <v>276</v>
      </c>
      <c r="B160" s="16" t="s">
        <v>276</v>
      </c>
      <c r="C160" s="21" t="s">
        <v>277</v>
      </c>
      <c r="D160" s="22" t="s">
        <v>313</v>
      </c>
      <c r="E160" s="22" t="s">
        <v>323</v>
      </c>
      <c r="F160" s="22">
        <v>0</v>
      </c>
      <c r="G160" s="19">
        <v>0</v>
      </c>
      <c r="H160" s="22" t="s">
        <v>285</v>
      </c>
      <c r="I160" s="22" t="s">
        <v>10</v>
      </c>
      <c r="J160" s="23" t="s">
        <v>282</v>
      </c>
    </row>
    <row r="161" spans="1:10" s="20" customFormat="1" x14ac:dyDescent="0.25">
      <c r="A161" s="15" t="s">
        <v>276</v>
      </c>
      <c r="B161" s="16" t="s">
        <v>276</v>
      </c>
      <c r="C161" s="21" t="s">
        <v>277</v>
      </c>
      <c r="D161" s="22" t="s">
        <v>324</v>
      </c>
      <c r="E161" s="22" t="s">
        <v>325</v>
      </c>
      <c r="F161" s="22">
        <v>0</v>
      </c>
      <c r="G161" s="19" t="s">
        <v>284</v>
      </c>
      <c r="H161" s="22" t="s">
        <v>326</v>
      </c>
      <c r="I161" s="22" t="s">
        <v>10</v>
      </c>
      <c r="J161" s="23" t="s">
        <v>282</v>
      </c>
    </row>
    <row r="162" spans="1:10" s="20" customFormat="1" x14ac:dyDescent="0.25">
      <c r="A162" s="15" t="s">
        <v>276</v>
      </c>
      <c r="B162" s="16" t="s">
        <v>276</v>
      </c>
      <c r="C162" s="21" t="s">
        <v>277</v>
      </c>
      <c r="D162" s="22" t="s">
        <v>327</v>
      </c>
      <c r="E162" s="22" t="s">
        <v>325</v>
      </c>
      <c r="F162" s="22">
        <v>0</v>
      </c>
      <c r="G162" s="19" t="s">
        <v>328</v>
      </c>
      <c r="H162" s="22" t="s">
        <v>329</v>
      </c>
      <c r="I162" s="22" t="s">
        <v>10</v>
      </c>
      <c r="J162" s="23" t="s">
        <v>282</v>
      </c>
    </row>
    <row r="163" spans="1:10" s="20" customFormat="1" ht="33.75" x14ac:dyDescent="0.25">
      <c r="A163" s="15" t="s">
        <v>276</v>
      </c>
      <c r="B163" s="16" t="s">
        <v>276</v>
      </c>
      <c r="C163" s="21" t="s">
        <v>277</v>
      </c>
      <c r="D163" s="22" t="s">
        <v>330</v>
      </c>
      <c r="E163" s="22" t="s">
        <v>331</v>
      </c>
      <c r="F163" s="22">
        <v>0</v>
      </c>
      <c r="G163" s="19" t="s">
        <v>332</v>
      </c>
      <c r="H163" s="22" t="s">
        <v>302</v>
      </c>
      <c r="I163" s="22" t="s">
        <v>10</v>
      </c>
      <c r="J163" s="23" t="s">
        <v>282</v>
      </c>
    </row>
    <row r="164" spans="1:10" s="20" customFormat="1" ht="22.5" x14ac:dyDescent="0.25">
      <c r="A164" s="15" t="s">
        <v>276</v>
      </c>
      <c r="B164" s="16" t="s">
        <v>276</v>
      </c>
      <c r="C164" s="21" t="s">
        <v>277</v>
      </c>
      <c r="D164" s="22" t="s">
        <v>333</v>
      </c>
      <c r="E164" s="22" t="s">
        <v>334</v>
      </c>
      <c r="F164" s="22">
        <v>0</v>
      </c>
      <c r="G164" s="19" t="s">
        <v>335</v>
      </c>
      <c r="H164" s="22" t="s">
        <v>336</v>
      </c>
      <c r="I164" s="22" t="s">
        <v>10</v>
      </c>
      <c r="J164" s="23" t="s">
        <v>282</v>
      </c>
    </row>
    <row r="165" spans="1:10" s="20" customFormat="1" x14ac:dyDescent="0.25">
      <c r="A165" s="15" t="s">
        <v>276</v>
      </c>
      <c r="B165" s="16" t="s">
        <v>276</v>
      </c>
      <c r="C165" s="21" t="s">
        <v>277</v>
      </c>
      <c r="D165" s="22" t="s">
        <v>337</v>
      </c>
      <c r="E165" s="22" t="s">
        <v>31</v>
      </c>
      <c r="F165" s="22">
        <v>0</v>
      </c>
      <c r="G165" s="19" t="s">
        <v>338</v>
      </c>
      <c r="H165" s="22" t="s">
        <v>275</v>
      </c>
      <c r="I165" s="22" t="s">
        <v>10</v>
      </c>
      <c r="J165" s="23" t="s">
        <v>282</v>
      </c>
    </row>
    <row r="166" spans="1:10" s="20" customFormat="1" ht="22.5" x14ac:dyDescent="0.25">
      <c r="A166" s="15" t="s">
        <v>276</v>
      </c>
      <c r="B166" s="16" t="s">
        <v>276</v>
      </c>
      <c r="C166" s="21" t="s">
        <v>277</v>
      </c>
      <c r="D166" s="22" t="s">
        <v>339</v>
      </c>
      <c r="E166" s="22" t="s">
        <v>340</v>
      </c>
      <c r="F166" s="22">
        <v>0</v>
      </c>
      <c r="G166" s="19" t="s">
        <v>280</v>
      </c>
      <c r="H166" s="22" t="s">
        <v>341</v>
      </c>
      <c r="I166" s="22" t="s">
        <v>10</v>
      </c>
      <c r="J166" s="23" t="s">
        <v>282</v>
      </c>
    </row>
    <row r="167" spans="1:10" s="20" customFormat="1" ht="22.5" x14ac:dyDescent="0.25">
      <c r="A167" s="15" t="s">
        <v>276</v>
      </c>
      <c r="B167" s="16" t="s">
        <v>276</v>
      </c>
      <c r="C167" s="21" t="s">
        <v>277</v>
      </c>
      <c r="D167" s="22" t="s">
        <v>339</v>
      </c>
      <c r="E167" s="22" t="s">
        <v>342</v>
      </c>
      <c r="F167" s="22">
        <v>0</v>
      </c>
      <c r="G167" s="19" t="s">
        <v>284</v>
      </c>
      <c r="H167" s="22" t="s">
        <v>343</v>
      </c>
      <c r="I167" s="22" t="s">
        <v>10</v>
      </c>
      <c r="J167" s="23" t="s">
        <v>282</v>
      </c>
    </row>
    <row r="168" spans="1:10" s="20" customFormat="1" ht="22.5" x14ac:dyDescent="0.25">
      <c r="A168" s="15" t="s">
        <v>276</v>
      </c>
      <c r="B168" s="16" t="s">
        <v>276</v>
      </c>
      <c r="C168" s="21" t="s">
        <v>277</v>
      </c>
      <c r="D168" s="22" t="s">
        <v>339</v>
      </c>
      <c r="E168" s="22" t="s">
        <v>344</v>
      </c>
      <c r="F168" s="22">
        <v>0</v>
      </c>
      <c r="G168" s="19" t="s">
        <v>284</v>
      </c>
      <c r="H168" s="22" t="s">
        <v>345</v>
      </c>
      <c r="I168" s="22" t="s">
        <v>10</v>
      </c>
      <c r="J168" s="23" t="s">
        <v>282</v>
      </c>
    </row>
    <row r="169" spans="1:10" s="20" customFormat="1" ht="22.5" x14ac:dyDescent="0.25">
      <c r="A169" s="15" t="s">
        <v>276</v>
      </c>
      <c r="B169" s="16" t="s">
        <v>276</v>
      </c>
      <c r="C169" s="21" t="s">
        <v>277</v>
      </c>
      <c r="D169" s="22" t="s">
        <v>339</v>
      </c>
      <c r="E169" s="22" t="s">
        <v>346</v>
      </c>
      <c r="F169" s="22">
        <v>0</v>
      </c>
      <c r="G169" s="19" t="s">
        <v>289</v>
      </c>
      <c r="H169" s="22" t="s">
        <v>345</v>
      </c>
      <c r="I169" s="22" t="s">
        <v>10</v>
      </c>
      <c r="J169" s="23" t="s">
        <v>282</v>
      </c>
    </row>
    <row r="170" spans="1:10" s="20" customFormat="1" ht="22.5" x14ac:dyDescent="0.25">
      <c r="A170" s="15" t="s">
        <v>276</v>
      </c>
      <c r="B170" s="16" t="s">
        <v>276</v>
      </c>
      <c r="C170" s="21" t="s">
        <v>277</v>
      </c>
      <c r="D170" s="22" t="s">
        <v>339</v>
      </c>
      <c r="E170" s="22" t="s">
        <v>347</v>
      </c>
      <c r="F170" s="22">
        <v>0</v>
      </c>
      <c r="G170" s="19" t="s">
        <v>284</v>
      </c>
      <c r="H170" s="22" t="s">
        <v>348</v>
      </c>
      <c r="I170" s="22" t="s">
        <v>10</v>
      </c>
      <c r="J170" s="23" t="s">
        <v>282</v>
      </c>
    </row>
    <row r="171" spans="1:10" s="20" customFormat="1" ht="22.5" x14ac:dyDescent="0.25">
      <c r="A171" s="15" t="s">
        <v>276</v>
      </c>
      <c r="B171" s="16" t="s">
        <v>276</v>
      </c>
      <c r="C171" s="21" t="s">
        <v>277</v>
      </c>
      <c r="D171" s="22" t="s">
        <v>339</v>
      </c>
      <c r="E171" s="22" t="s">
        <v>349</v>
      </c>
      <c r="F171" s="22">
        <v>0</v>
      </c>
      <c r="G171" s="19" t="s">
        <v>291</v>
      </c>
      <c r="H171" s="22" t="s">
        <v>321</v>
      </c>
      <c r="I171" s="22" t="s">
        <v>10</v>
      </c>
      <c r="J171" s="23" t="s">
        <v>282</v>
      </c>
    </row>
    <row r="172" spans="1:10" s="20" customFormat="1" x14ac:dyDescent="0.25">
      <c r="A172" s="15" t="s">
        <v>276</v>
      </c>
      <c r="B172" s="16" t="s">
        <v>276</v>
      </c>
      <c r="C172" s="21" t="s">
        <v>277</v>
      </c>
      <c r="D172" s="22" t="s">
        <v>350</v>
      </c>
      <c r="E172" s="22" t="s">
        <v>351</v>
      </c>
      <c r="F172" s="22">
        <v>0</v>
      </c>
      <c r="G172" s="19" t="s">
        <v>352</v>
      </c>
      <c r="H172" s="22" t="s">
        <v>353</v>
      </c>
      <c r="I172" s="22" t="s">
        <v>10</v>
      </c>
      <c r="J172" s="23" t="s">
        <v>282</v>
      </c>
    </row>
    <row r="173" spans="1:10" s="20" customFormat="1" ht="22.5" x14ac:dyDescent="0.25">
      <c r="A173" s="15" t="s">
        <v>276</v>
      </c>
      <c r="B173" s="16" t="s">
        <v>276</v>
      </c>
      <c r="C173" s="21" t="s">
        <v>277</v>
      </c>
      <c r="D173" s="22" t="s">
        <v>350</v>
      </c>
      <c r="E173" s="22" t="s">
        <v>354</v>
      </c>
      <c r="F173" s="22">
        <v>0</v>
      </c>
      <c r="G173" s="19" t="s">
        <v>355</v>
      </c>
      <c r="H173" s="22" t="s">
        <v>353</v>
      </c>
      <c r="I173" s="22" t="s">
        <v>10</v>
      </c>
      <c r="J173" s="23" t="s">
        <v>282</v>
      </c>
    </row>
    <row r="174" spans="1:10" s="20" customFormat="1" x14ac:dyDescent="0.25">
      <c r="A174" s="15" t="s">
        <v>276</v>
      </c>
      <c r="B174" s="16" t="s">
        <v>276</v>
      </c>
      <c r="C174" s="21" t="s">
        <v>277</v>
      </c>
      <c r="D174" s="22" t="s">
        <v>350</v>
      </c>
      <c r="E174" s="22" t="s">
        <v>356</v>
      </c>
      <c r="F174" s="22">
        <v>0</v>
      </c>
      <c r="G174" s="19" t="s">
        <v>357</v>
      </c>
      <c r="H174" s="22" t="s">
        <v>353</v>
      </c>
      <c r="I174" s="22" t="s">
        <v>10</v>
      </c>
      <c r="J174" s="23" t="s">
        <v>282</v>
      </c>
    </row>
    <row r="175" spans="1:10" s="20" customFormat="1" x14ac:dyDescent="0.25">
      <c r="A175" s="15" t="s">
        <v>276</v>
      </c>
      <c r="B175" s="16" t="s">
        <v>276</v>
      </c>
      <c r="C175" s="21" t="s">
        <v>277</v>
      </c>
      <c r="D175" s="22" t="s">
        <v>350</v>
      </c>
      <c r="E175" s="22" t="s">
        <v>358</v>
      </c>
      <c r="F175" s="22">
        <v>0</v>
      </c>
      <c r="G175" s="19" t="s">
        <v>359</v>
      </c>
      <c r="H175" s="22" t="s">
        <v>238</v>
      </c>
      <c r="I175" s="22" t="s">
        <v>10</v>
      </c>
      <c r="J175" s="23" t="s">
        <v>282</v>
      </c>
    </row>
    <row r="176" spans="1:10" s="20" customFormat="1" x14ac:dyDescent="0.25">
      <c r="A176" s="15" t="s">
        <v>276</v>
      </c>
      <c r="B176" s="16" t="s">
        <v>276</v>
      </c>
      <c r="C176" s="21" t="s">
        <v>277</v>
      </c>
      <c r="D176" s="22" t="s">
        <v>350</v>
      </c>
      <c r="E176" s="22" t="s">
        <v>360</v>
      </c>
      <c r="F176" s="22">
        <v>0</v>
      </c>
      <c r="G176" s="19" t="s">
        <v>359</v>
      </c>
      <c r="H176" s="22" t="s">
        <v>353</v>
      </c>
      <c r="I176" s="22" t="s">
        <v>10</v>
      </c>
      <c r="J176" s="23" t="s">
        <v>282</v>
      </c>
    </row>
    <row r="177" spans="1:10" s="20" customFormat="1" x14ac:dyDescent="0.25">
      <c r="A177" s="15" t="s">
        <v>276</v>
      </c>
      <c r="B177" s="16" t="s">
        <v>276</v>
      </c>
      <c r="C177" s="21" t="s">
        <v>277</v>
      </c>
      <c r="D177" s="22" t="s">
        <v>361</v>
      </c>
      <c r="E177" s="22" t="s">
        <v>362</v>
      </c>
      <c r="F177" s="22">
        <v>0</v>
      </c>
      <c r="G177" s="19" t="s">
        <v>363</v>
      </c>
      <c r="H177" s="22" t="s">
        <v>122</v>
      </c>
      <c r="I177" s="22" t="s">
        <v>10</v>
      </c>
      <c r="J177" s="23" t="s">
        <v>282</v>
      </c>
    </row>
    <row r="178" spans="1:10" s="20" customFormat="1" x14ac:dyDescent="0.25">
      <c r="A178" s="15" t="s">
        <v>276</v>
      </c>
      <c r="B178" s="16" t="s">
        <v>276</v>
      </c>
      <c r="C178" s="21" t="s">
        <v>277</v>
      </c>
      <c r="D178" s="22" t="s">
        <v>361</v>
      </c>
      <c r="E178" s="22" t="s">
        <v>364</v>
      </c>
      <c r="F178" s="22">
        <v>0</v>
      </c>
      <c r="G178" s="19" t="s">
        <v>365</v>
      </c>
      <c r="H178" s="22" t="s">
        <v>238</v>
      </c>
      <c r="I178" s="22" t="s">
        <v>10</v>
      </c>
      <c r="J178" s="23" t="s">
        <v>282</v>
      </c>
    </row>
    <row r="179" spans="1:10" s="20" customFormat="1" x14ac:dyDescent="0.25">
      <c r="A179" s="15" t="s">
        <v>366</v>
      </c>
      <c r="B179" s="16" t="s">
        <v>366</v>
      </c>
      <c r="C179" s="21" t="s">
        <v>367</v>
      </c>
      <c r="D179" s="22" t="s">
        <v>368</v>
      </c>
      <c r="E179" s="22" t="s">
        <v>369</v>
      </c>
      <c r="F179" s="22">
        <v>0</v>
      </c>
      <c r="G179" s="19" t="s">
        <v>370</v>
      </c>
      <c r="H179" s="22" t="s">
        <v>200</v>
      </c>
      <c r="I179" s="22" t="s">
        <v>10</v>
      </c>
      <c r="J179" s="23" t="s">
        <v>371</v>
      </c>
    </row>
    <row r="180" spans="1:10" s="20" customFormat="1" ht="33.75" x14ac:dyDescent="0.25">
      <c r="A180" s="15" t="s">
        <v>366</v>
      </c>
      <c r="B180" s="16" t="s">
        <v>366</v>
      </c>
      <c r="C180" s="21" t="s">
        <v>367</v>
      </c>
      <c r="D180" s="22" t="s">
        <v>372</v>
      </c>
      <c r="E180" s="22" t="s">
        <v>373</v>
      </c>
      <c r="F180" s="22">
        <v>0</v>
      </c>
      <c r="G180" s="19" t="s">
        <v>374</v>
      </c>
      <c r="H180" s="22" t="s">
        <v>341</v>
      </c>
      <c r="I180" s="22" t="s">
        <v>10</v>
      </c>
      <c r="J180" s="23" t="s">
        <v>371</v>
      </c>
    </row>
    <row r="181" spans="1:10" s="20" customFormat="1" x14ac:dyDescent="0.25">
      <c r="A181" s="15" t="s">
        <v>366</v>
      </c>
      <c r="B181" s="16" t="s">
        <v>366</v>
      </c>
      <c r="C181" s="21" t="s">
        <v>367</v>
      </c>
      <c r="D181" s="22" t="s">
        <v>375</v>
      </c>
      <c r="E181" s="22" t="s">
        <v>376</v>
      </c>
      <c r="F181" s="22">
        <v>0</v>
      </c>
      <c r="G181" s="19" t="s">
        <v>374</v>
      </c>
      <c r="H181" s="22" t="s">
        <v>377</v>
      </c>
      <c r="I181" s="22" t="s">
        <v>10</v>
      </c>
      <c r="J181" s="23" t="s">
        <v>371</v>
      </c>
    </row>
    <row r="182" spans="1:10" s="20" customFormat="1" ht="22.5" x14ac:dyDescent="0.25">
      <c r="A182" s="15" t="s">
        <v>378</v>
      </c>
      <c r="B182" s="16" t="s">
        <v>378</v>
      </c>
      <c r="C182" s="21" t="s">
        <v>367</v>
      </c>
      <c r="D182" s="22" t="s">
        <v>379</v>
      </c>
      <c r="E182" s="22" t="s">
        <v>380</v>
      </c>
      <c r="F182" s="22">
        <v>0</v>
      </c>
      <c r="G182" s="19" t="s">
        <v>381</v>
      </c>
      <c r="H182" s="22" t="s">
        <v>382</v>
      </c>
      <c r="I182" s="22" t="s">
        <v>10</v>
      </c>
      <c r="J182" s="23" t="s">
        <v>383</v>
      </c>
    </row>
    <row r="183" spans="1:10" s="20" customFormat="1" ht="22.5" x14ac:dyDescent="0.25">
      <c r="A183" s="15" t="s">
        <v>378</v>
      </c>
      <c r="B183" s="16" t="s">
        <v>378</v>
      </c>
      <c r="C183" s="21" t="s">
        <v>367</v>
      </c>
      <c r="D183" s="22" t="s">
        <v>379</v>
      </c>
      <c r="E183" s="22" t="s">
        <v>384</v>
      </c>
      <c r="F183" s="22">
        <v>0</v>
      </c>
      <c r="G183" s="19" t="s">
        <v>385</v>
      </c>
      <c r="H183" s="22" t="s">
        <v>382</v>
      </c>
      <c r="I183" s="22" t="s">
        <v>10</v>
      </c>
      <c r="J183" s="23" t="s">
        <v>383</v>
      </c>
    </row>
    <row r="184" spans="1:10" s="20" customFormat="1" ht="22.5" x14ac:dyDescent="0.25">
      <c r="A184" s="15" t="s">
        <v>378</v>
      </c>
      <c r="B184" s="16" t="s">
        <v>378</v>
      </c>
      <c r="C184" s="21" t="s">
        <v>367</v>
      </c>
      <c r="D184" s="22" t="s">
        <v>386</v>
      </c>
      <c r="E184" s="22" t="s">
        <v>380</v>
      </c>
      <c r="F184" s="22">
        <v>0</v>
      </c>
      <c r="G184" s="19" t="s">
        <v>381</v>
      </c>
      <c r="H184" s="22" t="s">
        <v>285</v>
      </c>
      <c r="I184" s="22" t="s">
        <v>10</v>
      </c>
      <c r="J184" s="23" t="s">
        <v>383</v>
      </c>
    </row>
    <row r="185" spans="1:10" s="20" customFormat="1" ht="22.5" x14ac:dyDescent="0.25">
      <c r="A185" s="15" t="s">
        <v>378</v>
      </c>
      <c r="B185" s="16" t="s">
        <v>378</v>
      </c>
      <c r="C185" s="21" t="s">
        <v>367</v>
      </c>
      <c r="D185" s="22" t="s">
        <v>386</v>
      </c>
      <c r="E185" s="22" t="s">
        <v>384</v>
      </c>
      <c r="F185" s="22">
        <v>0</v>
      </c>
      <c r="G185" s="19" t="s">
        <v>385</v>
      </c>
      <c r="H185" s="22" t="s">
        <v>285</v>
      </c>
      <c r="I185" s="22" t="s">
        <v>10</v>
      </c>
      <c r="J185" s="23" t="s">
        <v>383</v>
      </c>
    </row>
    <row r="186" spans="1:10" s="20" customFormat="1" x14ac:dyDescent="0.25">
      <c r="A186" s="15" t="s">
        <v>378</v>
      </c>
      <c r="B186" s="16" t="s">
        <v>378</v>
      </c>
      <c r="C186" s="21" t="s">
        <v>367</v>
      </c>
      <c r="D186" s="22" t="s">
        <v>387</v>
      </c>
      <c r="E186" s="22" t="s">
        <v>388</v>
      </c>
      <c r="F186" s="22">
        <v>0</v>
      </c>
      <c r="G186" s="19" t="s">
        <v>389</v>
      </c>
      <c r="H186" s="22" t="s">
        <v>115</v>
      </c>
      <c r="I186" s="22" t="s">
        <v>10</v>
      </c>
      <c r="J186" s="23" t="s">
        <v>383</v>
      </c>
    </row>
    <row r="187" spans="1:10" s="20" customFormat="1" x14ac:dyDescent="0.25">
      <c r="A187" s="15" t="s">
        <v>378</v>
      </c>
      <c r="B187" s="16" t="s">
        <v>378</v>
      </c>
      <c r="C187" s="21" t="s">
        <v>367</v>
      </c>
      <c r="D187" s="22" t="s">
        <v>390</v>
      </c>
      <c r="E187" s="22" t="s">
        <v>391</v>
      </c>
      <c r="F187" s="22">
        <v>0</v>
      </c>
      <c r="G187" s="19" t="s">
        <v>392</v>
      </c>
      <c r="H187" s="22" t="s">
        <v>261</v>
      </c>
      <c r="I187" s="22" t="s">
        <v>10</v>
      </c>
      <c r="J187" s="23" t="s">
        <v>383</v>
      </c>
    </row>
    <row r="188" spans="1:10" s="20" customFormat="1" x14ac:dyDescent="0.25">
      <c r="A188" s="15" t="s">
        <v>393</v>
      </c>
      <c r="B188" s="16" t="s">
        <v>393</v>
      </c>
      <c r="C188" s="21" t="s">
        <v>367</v>
      </c>
      <c r="D188" s="22" t="s">
        <v>394</v>
      </c>
      <c r="E188" s="22" t="s">
        <v>395</v>
      </c>
      <c r="F188" s="22">
        <v>0</v>
      </c>
      <c r="G188" s="19" t="s">
        <v>396</v>
      </c>
      <c r="H188" s="22" t="s">
        <v>263</v>
      </c>
      <c r="I188" s="22" t="s">
        <v>10</v>
      </c>
      <c r="J188" s="23" t="s">
        <v>397</v>
      </c>
    </row>
    <row r="189" spans="1:10" s="20" customFormat="1" ht="22.5" x14ac:dyDescent="0.25">
      <c r="A189" s="15" t="s">
        <v>393</v>
      </c>
      <c r="B189" s="16" t="s">
        <v>393</v>
      </c>
      <c r="C189" s="21" t="s">
        <v>367</v>
      </c>
      <c r="D189" s="22" t="s">
        <v>398</v>
      </c>
      <c r="E189" s="22" t="s">
        <v>399</v>
      </c>
      <c r="F189" s="22">
        <v>0</v>
      </c>
      <c r="G189" s="19" t="s">
        <v>400</v>
      </c>
      <c r="H189" s="22" t="s">
        <v>348</v>
      </c>
      <c r="I189" s="22" t="s">
        <v>10</v>
      </c>
      <c r="J189" s="23" t="s">
        <v>397</v>
      </c>
    </row>
    <row r="190" spans="1:10" s="20" customFormat="1" ht="33.75" x14ac:dyDescent="0.25">
      <c r="A190" s="15" t="s">
        <v>393</v>
      </c>
      <c r="B190" s="16" t="s">
        <v>393</v>
      </c>
      <c r="C190" s="21" t="s">
        <v>367</v>
      </c>
      <c r="D190" s="22" t="s">
        <v>372</v>
      </c>
      <c r="E190" s="22" t="s">
        <v>401</v>
      </c>
      <c r="F190" s="22">
        <v>0</v>
      </c>
      <c r="G190" s="19" t="s">
        <v>402</v>
      </c>
      <c r="H190" s="22" t="s">
        <v>285</v>
      </c>
      <c r="I190" s="22" t="s">
        <v>10</v>
      </c>
      <c r="J190" s="23" t="s">
        <v>397</v>
      </c>
    </row>
    <row r="191" spans="1:10" s="20" customFormat="1" ht="33.75" x14ac:dyDescent="0.25">
      <c r="A191" s="15" t="s">
        <v>393</v>
      </c>
      <c r="B191" s="16" t="s">
        <v>393</v>
      </c>
      <c r="C191" s="21" t="s">
        <v>367</v>
      </c>
      <c r="D191" s="22" t="s">
        <v>372</v>
      </c>
      <c r="E191" s="22" t="s">
        <v>403</v>
      </c>
      <c r="F191" s="22">
        <v>0</v>
      </c>
      <c r="G191" s="19" t="s">
        <v>400</v>
      </c>
      <c r="H191" s="22" t="s">
        <v>285</v>
      </c>
      <c r="I191" s="22" t="s">
        <v>10</v>
      </c>
      <c r="J191" s="23" t="s">
        <v>397</v>
      </c>
    </row>
    <row r="192" spans="1:10" s="20" customFormat="1" x14ac:dyDescent="0.25">
      <c r="A192" s="15" t="s">
        <v>393</v>
      </c>
      <c r="B192" s="16" t="s">
        <v>393</v>
      </c>
      <c r="C192" s="21" t="s">
        <v>367</v>
      </c>
      <c r="D192" s="22" t="s">
        <v>404</v>
      </c>
      <c r="E192" s="22" t="s">
        <v>405</v>
      </c>
      <c r="F192" s="22">
        <v>0</v>
      </c>
      <c r="G192" s="19">
        <v>0</v>
      </c>
      <c r="H192" s="22" t="s">
        <v>406</v>
      </c>
      <c r="I192" s="22" t="s">
        <v>10</v>
      </c>
      <c r="J192" s="23" t="s">
        <v>397</v>
      </c>
    </row>
    <row r="193" spans="1:10" s="20" customFormat="1" ht="22.5" x14ac:dyDescent="0.25">
      <c r="A193" s="15" t="s">
        <v>407</v>
      </c>
      <c r="B193" s="16" t="s">
        <v>407</v>
      </c>
      <c r="C193" s="21" t="s">
        <v>193</v>
      </c>
      <c r="D193" s="22" t="s">
        <v>408</v>
      </c>
      <c r="E193" s="22" t="s">
        <v>409</v>
      </c>
      <c r="F193" s="22">
        <v>0</v>
      </c>
      <c r="G193" s="19" t="s">
        <v>410</v>
      </c>
      <c r="H193" s="22" t="s">
        <v>411</v>
      </c>
      <c r="I193" s="22" t="s">
        <v>10</v>
      </c>
      <c r="J193" s="23" t="s">
        <v>412</v>
      </c>
    </row>
    <row r="194" spans="1:10" s="20" customFormat="1" ht="22.5" x14ac:dyDescent="0.25">
      <c r="A194" s="15" t="s">
        <v>407</v>
      </c>
      <c r="B194" s="16" t="s">
        <v>407</v>
      </c>
      <c r="C194" s="21" t="s">
        <v>193</v>
      </c>
      <c r="D194" s="22" t="s">
        <v>408</v>
      </c>
      <c r="E194" s="22" t="s">
        <v>413</v>
      </c>
      <c r="F194" s="22">
        <v>0</v>
      </c>
      <c r="G194" s="19" t="s">
        <v>414</v>
      </c>
      <c r="H194" s="22" t="s">
        <v>415</v>
      </c>
      <c r="I194" s="22" t="s">
        <v>10</v>
      </c>
      <c r="J194" s="23" t="s">
        <v>412</v>
      </c>
    </row>
    <row r="195" spans="1:10" s="20" customFormat="1" ht="22.5" x14ac:dyDescent="0.25">
      <c r="A195" s="15" t="s">
        <v>407</v>
      </c>
      <c r="B195" s="16" t="s">
        <v>407</v>
      </c>
      <c r="C195" s="21" t="s">
        <v>193</v>
      </c>
      <c r="D195" s="22" t="s">
        <v>408</v>
      </c>
      <c r="E195" s="22" t="s">
        <v>416</v>
      </c>
      <c r="F195" s="22">
        <v>0</v>
      </c>
      <c r="G195" s="19" t="s">
        <v>410</v>
      </c>
      <c r="H195" s="22" t="s">
        <v>411</v>
      </c>
      <c r="I195" s="22" t="s">
        <v>10</v>
      </c>
      <c r="J195" s="23" t="s">
        <v>412</v>
      </c>
    </row>
    <row r="196" spans="1:10" s="20" customFormat="1" ht="22.5" x14ac:dyDescent="0.25">
      <c r="A196" s="15" t="s">
        <v>407</v>
      </c>
      <c r="B196" s="16" t="s">
        <v>407</v>
      </c>
      <c r="C196" s="21" t="s">
        <v>193</v>
      </c>
      <c r="D196" s="22" t="s">
        <v>408</v>
      </c>
      <c r="E196" s="22" t="s">
        <v>417</v>
      </c>
      <c r="F196" s="22">
        <v>0</v>
      </c>
      <c r="G196" s="19" t="s">
        <v>414</v>
      </c>
      <c r="H196" s="22" t="s">
        <v>415</v>
      </c>
      <c r="I196" s="22" t="s">
        <v>10</v>
      </c>
      <c r="J196" s="23" t="s">
        <v>412</v>
      </c>
    </row>
    <row r="197" spans="1:10" s="20" customFormat="1" ht="22.5" x14ac:dyDescent="0.25">
      <c r="A197" s="15" t="s">
        <v>407</v>
      </c>
      <c r="B197" s="16" t="s">
        <v>407</v>
      </c>
      <c r="C197" s="21" t="s">
        <v>193</v>
      </c>
      <c r="D197" s="22" t="s">
        <v>408</v>
      </c>
      <c r="E197" s="22" t="s">
        <v>418</v>
      </c>
      <c r="F197" s="22">
        <v>0</v>
      </c>
      <c r="G197" s="19" t="s">
        <v>419</v>
      </c>
      <c r="H197" s="22" t="s">
        <v>420</v>
      </c>
      <c r="I197" s="22" t="s">
        <v>10</v>
      </c>
      <c r="J197" s="23" t="s">
        <v>412</v>
      </c>
    </row>
    <row r="198" spans="1:10" s="20" customFormat="1" ht="22.5" x14ac:dyDescent="0.25">
      <c r="A198" s="15" t="s">
        <v>407</v>
      </c>
      <c r="B198" s="16" t="s">
        <v>407</v>
      </c>
      <c r="C198" s="21" t="s">
        <v>193</v>
      </c>
      <c r="D198" s="22" t="s">
        <v>408</v>
      </c>
      <c r="E198" s="22" t="s">
        <v>421</v>
      </c>
      <c r="F198" s="22">
        <v>0</v>
      </c>
      <c r="G198" s="19" t="s">
        <v>419</v>
      </c>
      <c r="H198" s="22" t="s">
        <v>420</v>
      </c>
      <c r="I198" s="22" t="s">
        <v>10</v>
      </c>
      <c r="J198" s="23" t="s">
        <v>412</v>
      </c>
    </row>
    <row r="199" spans="1:10" s="20" customFormat="1" ht="22.5" x14ac:dyDescent="0.25">
      <c r="A199" s="15" t="s">
        <v>407</v>
      </c>
      <c r="B199" s="16" t="s">
        <v>407</v>
      </c>
      <c r="C199" s="21" t="s">
        <v>193</v>
      </c>
      <c r="D199" s="22" t="s">
        <v>408</v>
      </c>
      <c r="E199" s="22" t="s">
        <v>422</v>
      </c>
      <c r="F199" s="22">
        <v>0</v>
      </c>
      <c r="G199" s="19" t="s">
        <v>419</v>
      </c>
      <c r="H199" s="22" t="s">
        <v>423</v>
      </c>
      <c r="I199" s="22" t="s">
        <v>10</v>
      </c>
      <c r="J199" s="23" t="s">
        <v>412</v>
      </c>
    </row>
    <row r="200" spans="1:10" s="20" customFormat="1" ht="22.5" x14ac:dyDescent="0.25">
      <c r="A200" s="15" t="s">
        <v>407</v>
      </c>
      <c r="B200" s="16" t="s">
        <v>407</v>
      </c>
      <c r="C200" s="21" t="s">
        <v>193</v>
      </c>
      <c r="D200" s="22" t="s">
        <v>408</v>
      </c>
      <c r="E200" s="22" t="s">
        <v>424</v>
      </c>
      <c r="F200" s="22">
        <v>0</v>
      </c>
      <c r="G200" s="19" t="s">
        <v>419</v>
      </c>
      <c r="H200" s="22" t="s">
        <v>423</v>
      </c>
      <c r="I200" s="22" t="s">
        <v>10</v>
      </c>
      <c r="J200" s="23" t="s">
        <v>412</v>
      </c>
    </row>
    <row r="201" spans="1:10" s="20" customFormat="1" ht="22.5" x14ac:dyDescent="0.25">
      <c r="A201" s="15" t="s">
        <v>407</v>
      </c>
      <c r="B201" s="16" t="s">
        <v>407</v>
      </c>
      <c r="C201" s="21" t="s">
        <v>193</v>
      </c>
      <c r="D201" s="22" t="s">
        <v>425</v>
      </c>
      <c r="E201" s="22" t="s">
        <v>409</v>
      </c>
      <c r="F201" s="22">
        <v>0</v>
      </c>
      <c r="G201" s="19" t="s">
        <v>410</v>
      </c>
      <c r="H201" s="22" t="s">
        <v>426</v>
      </c>
      <c r="I201" s="22" t="s">
        <v>10</v>
      </c>
      <c r="J201" s="23" t="s">
        <v>412</v>
      </c>
    </row>
    <row r="202" spans="1:10" s="20" customFormat="1" ht="22.5" x14ac:dyDescent="0.25">
      <c r="A202" s="15" t="s">
        <v>407</v>
      </c>
      <c r="B202" s="16" t="s">
        <v>407</v>
      </c>
      <c r="C202" s="21" t="s">
        <v>193</v>
      </c>
      <c r="D202" s="22" t="s">
        <v>425</v>
      </c>
      <c r="E202" s="22" t="s">
        <v>413</v>
      </c>
      <c r="F202" s="22">
        <v>0</v>
      </c>
      <c r="G202" s="19" t="s">
        <v>414</v>
      </c>
      <c r="H202" s="22" t="s">
        <v>415</v>
      </c>
      <c r="I202" s="22" t="s">
        <v>10</v>
      </c>
      <c r="J202" s="23" t="s">
        <v>412</v>
      </c>
    </row>
    <row r="203" spans="1:10" s="20" customFormat="1" ht="22.5" x14ac:dyDescent="0.25">
      <c r="A203" s="15" t="s">
        <v>407</v>
      </c>
      <c r="B203" s="16" t="s">
        <v>407</v>
      </c>
      <c r="C203" s="21" t="s">
        <v>193</v>
      </c>
      <c r="D203" s="22" t="s">
        <v>425</v>
      </c>
      <c r="E203" s="22" t="s">
        <v>417</v>
      </c>
      <c r="F203" s="22">
        <v>0</v>
      </c>
      <c r="G203" s="19" t="s">
        <v>414</v>
      </c>
      <c r="H203" s="22" t="s">
        <v>415</v>
      </c>
      <c r="I203" s="22" t="s">
        <v>10</v>
      </c>
      <c r="J203" s="23" t="s">
        <v>412</v>
      </c>
    </row>
    <row r="204" spans="1:10" s="20" customFormat="1" ht="22.5" x14ac:dyDescent="0.25">
      <c r="A204" s="15" t="s">
        <v>407</v>
      </c>
      <c r="B204" s="16" t="s">
        <v>407</v>
      </c>
      <c r="C204" s="21" t="s">
        <v>193</v>
      </c>
      <c r="D204" s="22" t="s">
        <v>425</v>
      </c>
      <c r="E204" s="22" t="s">
        <v>416</v>
      </c>
      <c r="F204" s="22">
        <v>0</v>
      </c>
      <c r="G204" s="19" t="s">
        <v>427</v>
      </c>
      <c r="H204" s="22" t="s">
        <v>426</v>
      </c>
      <c r="I204" s="22" t="s">
        <v>10</v>
      </c>
      <c r="J204" s="23" t="s">
        <v>412</v>
      </c>
    </row>
    <row r="205" spans="1:10" s="20" customFormat="1" ht="22.5" x14ac:dyDescent="0.25">
      <c r="A205" s="15" t="s">
        <v>407</v>
      </c>
      <c r="B205" s="16" t="s">
        <v>407</v>
      </c>
      <c r="C205" s="21" t="s">
        <v>193</v>
      </c>
      <c r="D205" s="22" t="s">
        <v>425</v>
      </c>
      <c r="E205" s="22" t="s">
        <v>418</v>
      </c>
      <c r="F205" s="22">
        <v>0</v>
      </c>
      <c r="G205" s="19" t="s">
        <v>419</v>
      </c>
      <c r="H205" s="22" t="s">
        <v>420</v>
      </c>
      <c r="I205" s="22" t="s">
        <v>10</v>
      </c>
      <c r="J205" s="23" t="s">
        <v>412</v>
      </c>
    </row>
    <row r="206" spans="1:10" s="20" customFormat="1" ht="22.5" x14ac:dyDescent="0.25">
      <c r="A206" s="15" t="s">
        <v>407</v>
      </c>
      <c r="B206" s="16" t="s">
        <v>407</v>
      </c>
      <c r="C206" s="21" t="s">
        <v>193</v>
      </c>
      <c r="D206" s="22" t="s">
        <v>425</v>
      </c>
      <c r="E206" s="22" t="s">
        <v>421</v>
      </c>
      <c r="F206" s="22">
        <v>0</v>
      </c>
      <c r="G206" s="19" t="s">
        <v>419</v>
      </c>
      <c r="H206" s="22" t="s">
        <v>420</v>
      </c>
      <c r="I206" s="22" t="s">
        <v>10</v>
      </c>
      <c r="J206" s="23" t="s">
        <v>412</v>
      </c>
    </row>
    <row r="207" spans="1:10" s="20" customFormat="1" ht="22.5" x14ac:dyDescent="0.25">
      <c r="A207" s="15" t="s">
        <v>407</v>
      </c>
      <c r="B207" s="16" t="s">
        <v>407</v>
      </c>
      <c r="C207" s="21" t="s">
        <v>193</v>
      </c>
      <c r="D207" s="22" t="s">
        <v>425</v>
      </c>
      <c r="E207" s="22" t="s">
        <v>422</v>
      </c>
      <c r="F207" s="22">
        <v>0</v>
      </c>
      <c r="G207" s="19" t="s">
        <v>419</v>
      </c>
      <c r="H207" s="22" t="s">
        <v>428</v>
      </c>
      <c r="I207" s="22" t="s">
        <v>10</v>
      </c>
      <c r="J207" s="23" t="s">
        <v>412</v>
      </c>
    </row>
    <row r="208" spans="1:10" s="20" customFormat="1" ht="22.5" x14ac:dyDescent="0.25">
      <c r="A208" s="15" t="s">
        <v>407</v>
      </c>
      <c r="B208" s="16" t="s">
        <v>407</v>
      </c>
      <c r="C208" s="21" t="s">
        <v>193</v>
      </c>
      <c r="D208" s="22" t="s">
        <v>425</v>
      </c>
      <c r="E208" s="22" t="s">
        <v>424</v>
      </c>
      <c r="F208" s="22">
        <v>0</v>
      </c>
      <c r="G208" s="19" t="s">
        <v>419</v>
      </c>
      <c r="H208" s="22" t="s">
        <v>428</v>
      </c>
      <c r="I208" s="22" t="s">
        <v>10</v>
      </c>
      <c r="J208" s="23" t="s">
        <v>412</v>
      </c>
    </row>
    <row r="209" spans="1:10" s="20" customFormat="1" ht="22.5" x14ac:dyDescent="0.25">
      <c r="A209" s="15" t="s">
        <v>407</v>
      </c>
      <c r="B209" s="16" t="s">
        <v>407</v>
      </c>
      <c r="C209" s="21" t="s">
        <v>193</v>
      </c>
      <c r="D209" s="22" t="s">
        <v>429</v>
      </c>
      <c r="E209" s="22" t="s">
        <v>430</v>
      </c>
      <c r="F209" s="22">
        <v>0</v>
      </c>
      <c r="G209" s="19" t="s">
        <v>419</v>
      </c>
      <c r="H209" s="22" t="s">
        <v>431</v>
      </c>
      <c r="I209" s="22" t="s">
        <v>10</v>
      </c>
      <c r="J209" s="23" t="s">
        <v>412</v>
      </c>
    </row>
    <row r="210" spans="1:10" s="20" customFormat="1" ht="22.5" x14ac:dyDescent="0.25">
      <c r="A210" s="15" t="s">
        <v>407</v>
      </c>
      <c r="B210" s="16" t="s">
        <v>407</v>
      </c>
      <c r="C210" s="21" t="s">
        <v>193</v>
      </c>
      <c r="D210" s="22" t="s">
        <v>432</v>
      </c>
      <c r="E210" s="22" t="s">
        <v>433</v>
      </c>
      <c r="F210" s="22">
        <v>0</v>
      </c>
      <c r="G210" s="19" t="s">
        <v>434</v>
      </c>
      <c r="H210" s="22" t="s">
        <v>435</v>
      </c>
      <c r="I210" s="22" t="s">
        <v>10</v>
      </c>
      <c r="J210" s="23" t="s">
        <v>412</v>
      </c>
    </row>
    <row r="211" spans="1:10" s="20" customFormat="1" ht="22.5" x14ac:dyDescent="0.25">
      <c r="A211" s="15" t="s">
        <v>407</v>
      </c>
      <c r="B211" s="16" t="s">
        <v>407</v>
      </c>
      <c r="C211" s="21" t="s">
        <v>193</v>
      </c>
      <c r="D211" s="22" t="s">
        <v>432</v>
      </c>
      <c r="E211" s="22" t="s">
        <v>436</v>
      </c>
      <c r="F211" s="22">
        <v>0</v>
      </c>
      <c r="G211" s="19">
        <v>0</v>
      </c>
      <c r="H211" s="22" t="s">
        <v>437</v>
      </c>
      <c r="I211" s="22" t="s">
        <v>10</v>
      </c>
      <c r="J211" s="23" t="s">
        <v>412</v>
      </c>
    </row>
    <row r="212" spans="1:10" s="20" customFormat="1" ht="22.5" x14ac:dyDescent="0.25">
      <c r="A212" s="15" t="s">
        <v>407</v>
      </c>
      <c r="B212" s="16" t="s">
        <v>407</v>
      </c>
      <c r="C212" s="21" t="s">
        <v>193</v>
      </c>
      <c r="D212" s="22" t="s">
        <v>432</v>
      </c>
      <c r="E212" s="22" t="s">
        <v>438</v>
      </c>
      <c r="F212" s="22">
        <v>0</v>
      </c>
      <c r="G212" s="19" t="s">
        <v>439</v>
      </c>
      <c r="H212" s="22" t="s">
        <v>440</v>
      </c>
      <c r="I212" s="22" t="s">
        <v>10</v>
      </c>
      <c r="J212" s="23" t="s">
        <v>412</v>
      </c>
    </row>
    <row r="213" spans="1:10" s="20" customFormat="1" ht="22.5" x14ac:dyDescent="0.25">
      <c r="A213" s="15" t="s">
        <v>407</v>
      </c>
      <c r="B213" s="16" t="s">
        <v>407</v>
      </c>
      <c r="C213" s="21" t="s">
        <v>193</v>
      </c>
      <c r="D213" s="22" t="s">
        <v>432</v>
      </c>
      <c r="E213" s="22" t="s">
        <v>441</v>
      </c>
      <c r="F213" s="22">
        <v>0</v>
      </c>
      <c r="G213" s="19" t="s">
        <v>442</v>
      </c>
      <c r="H213" s="22" t="s">
        <v>443</v>
      </c>
      <c r="I213" s="22" t="s">
        <v>10</v>
      </c>
      <c r="J213" s="23" t="s">
        <v>412</v>
      </c>
    </row>
    <row r="214" spans="1:10" s="20" customFormat="1" ht="22.5" x14ac:dyDescent="0.25">
      <c r="A214" s="15" t="s">
        <v>407</v>
      </c>
      <c r="B214" s="16" t="s">
        <v>407</v>
      </c>
      <c r="C214" s="21" t="s">
        <v>193</v>
      </c>
      <c r="D214" s="22" t="s">
        <v>432</v>
      </c>
      <c r="E214" s="22" t="s">
        <v>444</v>
      </c>
      <c r="F214" s="22">
        <v>0</v>
      </c>
      <c r="G214" s="19" t="s">
        <v>445</v>
      </c>
      <c r="H214" s="22" t="s">
        <v>443</v>
      </c>
      <c r="I214" s="22" t="s">
        <v>10</v>
      </c>
      <c r="J214" s="23" t="s">
        <v>412</v>
      </c>
    </row>
    <row r="215" spans="1:10" s="20" customFormat="1" ht="22.5" x14ac:dyDescent="0.25">
      <c r="A215" s="15" t="s">
        <v>407</v>
      </c>
      <c r="B215" s="16" t="s">
        <v>407</v>
      </c>
      <c r="C215" s="21" t="s">
        <v>193</v>
      </c>
      <c r="D215" s="22" t="s">
        <v>432</v>
      </c>
      <c r="E215" s="22" t="s">
        <v>446</v>
      </c>
      <c r="F215" s="22">
        <v>0</v>
      </c>
      <c r="G215" s="19" t="s">
        <v>447</v>
      </c>
      <c r="H215" s="22" t="s">
        <v>440</v>
      </c>
      <c r="I215" s="22" t="s">
        <v>10</v>
      </c>
      <c r="J215" s="23" t="s">
        <v>412</v>
      </c>
    </row>
    <row r="216" spans="1:10" s="20" customFormat="1" x14ac:dyDescent="0.25">
      <c r="A216" s="15" t="s">
        <v>448</v>
      </c>
      <c r="B216" s="16" t="s">
        <v>448</v>
      </c>
      <c r="C216" s="21" t="s">
        <v>449</v>
      </c>
      <c r="D216" s="22" t="s">
        <v>450</v>
      </c>
      <c r="E216" s="22" t="s">
        <v>451</v>
      </c>
      <c r="F216" s="22">
        <v>0</v>
      </c>
      <c r="G216" s="19" t="s">
        <v>452</v>
      </c>
      <c r="H216" s="22" t="s">
        <v>200</v>
      </c>
      <c r="I216" s="22" t="s">
        <v>10</v>
      </c>
      <c r="J216" s="23" t="s">
        <v>453</v>
      </c>
    </row>
    <row r="217" spans="1:10" s="20" customFormat="1" x14ac:dyDescent="0.25">
      <c r="A217" s="15" t="s">
        <v>448</v>
      </c>
      <c r="B217" s="16" t="s">
        <v>448</v>
      </c>
      <c r="C217" s="21" t="s">
        <v>449</v>
      </c>
      <c r="D217" s="22" t="s">
        <v>450</v>
      </c>
      <c r="E217" s="22" t="s">
        <v>454</v>
      </c>
      <c r="F217" s="22">
        <v>0</v>
      </c>
      <c r="G217" s="19" t="s">
        <v>452</v>
      </c>
      <c r="H217" s="22" t="s">
        <v>200</v>
      </c>
      <c r="I217" s="22" t="s">
        <v>10</v>
      </c>
      <c r="J217" s="23" t="s">
        <v>453</v>
      </c>
    </row>
    <row r="218" spans="1:10" s="20" customFormat="1" ht="22.5" x14ac:dyDescent="0.25">
      <c r="A218" s="15" t="s">
        <v>448</v>
      </c>
      <c r="B218" s="16" t="s">
        <v>448</v>
      </c>
      <c r="C218" s="21" t="s">
        <v>449</v>
      </c>
      <c r="D218" s="22" t="s">
        <v>450</v>
      </c>
      <c r="E218" s="22" t="s">
        <v>455</v>
      </c>
      <c r="F218" s="22">
        <v>0</v>
      </c>
      <c r="G218" s="19" t="s">
        <v>452</v>
      </c>
      <c r="H218" s="22" t="s">
        <v>456</v>
      </c>
      <c r="I218" s="22" t="s">
        <v>10</v>
      </c>
      <c r="J218" s="23" t="s">
        <v>453</v>
      </c>
    </row>
    <row r="219" spans="1:10" s="20" customFormat="1" ht="22.5" x14ac:dyDescent="0.25">
      <c r="A219" s="15" t="s">
        <v>448</v>
      </c>
      <c r="B219" s="16" t="s">
        <v>448</v>
      </c>
      <c r="C219" s="21" t="s">
        <v>449</v>
      </c>
      <c r="D219" s="22" t="s">
        <v>450</v>
      </c>
      <c r="E219" s="22" t="s">
        <v>457</v>
      </c>
      <c r="F219" s="22">
        <v>0</v>
      </c>
      <c r="G219" s="19" t="s">
        <v>452</v>
      </c>
      <c r="H219" s="22" t="s">
        <v>458</v>
      </c>
      <c r="I219" s="22" t="s">
        <v>10</v>
      </c>
      <c r="J219" s="23" t="s">
        <v>453</v>
      </c>
    </row>
    <row r="220" spans="1:10" s="20" customFormat="1" x14ac:dyDescent="0.25">
      <c r="A220" s="15" t="s">
        <v>448</v>
      </c>
      <c r="B220" s="16" t="s">
        <v>448</v>
      </c>
      <c r="C220" s="21" t="s">
        <v>449</v>
      </c>
      <c r="D220" s="22" t="s">
        <v>450</v>
      </c>
      <c r="E220" s="22" t="s">
        <v>459</v>
      </c>
      <c r="F220" s="22">
        <v>0</v>
      </c>
      <c r="G220" s="19" t="s">
        <v>452</v>
      </c>
      <c r="H220" s="22" t="s">
        <v>206</v>
      </c>
      <c r="I220" s="22" t="s">
        <v>10</v>
      </c>
      <c r="J220" s="23" t="s">
        <v>453</v>
      </c>
    </row>
    <row r="221" spans="1:10" s="20" customFormat="1" x14ac:dyDescent="0.25">
      <c r="A221" s="15" t="s">
        <v>448</v>
      </c>
      <c r="B221" s="16" t="s">
        <v>448</v>
      </c>
      <c r="C221" s="21" t="s">
        <v>449</v>
      </c>
      <c r="D221" s="22" t="s">
        <v>450</v>
      </c>
      <c r="E221" s="22" t="s">
        <v>460</v>
      </c>
      <c r="F221" s="22">
        <v>0</v>
      </c>
      <c r="G221" s="19" t="s">
        <v>452</v>
      </c>
      <c r="H221" s="22" t="s">
        <v>206</v>
      </c>
      <c r="I221" s="22" t="s">
        <v>10</v>
      </c>
      <c r="J221" s="23" t="s">
        <v>453</v>
      </c>
    </row>
    <row r="222" spans="1:10" s="20" customFormat="1" ht="67.5" x14ac:dyDescent="0.25">
      <c r="A222" s="15" t="s">
        <v>448</v>
      </c>
      <c r="B222" s="16" t="s">
        <v>448</v>
      </c>
      <c r="C222" s="21" t="s">
        <v>449</v>
      </c>
      <c r="D222" s="22" t="s">
        <v>461</v>
      </c>
      <c r="E222" s="22" t="s">
        <v>451</v>
      </c>
      <c r="F222" s="22">
        <v>0</v>
      </c>
      <c r="G222" s="19" t="s">
        <v>452</v>
      </c>
      <c r="H222" s="22" t="s">
        <v>462</v>
      </c>
      <c r="I222" s="22" t="s">
        <v>10</v>
      </c>
      <c r="J222" s="23" t="s">
        <v>453</v>
      </c>
    </row>
    <row r="223" spans="1:10" s="20" customFormat="1" x14ac:dyDescent="0.25">
      <c r="A223" s="15" t="s">
        <v>448</v>
      </c>
      <c r="B223" s="16" t="s">
        <v>448</v>
      </c>
      <c r="C223" s="21" t="s">
        <v>277</v>
      </c>
      <c r="D223" s="22" t="s">
        <v>327</v>
      </c>
      <c r="E223" s="22" t="s">
        <v>463</v>
      </c>
      <c r="F223" s="22">
        <v>0</v>
      </c>
      <c r="G223" s="19" t="s">
        <v>464</v>
      </c>
      <c r="H223" s="22" t="s">
        <v>465</v>
      </c>
      <c r="I223" s="22" t="s">
        <v>10</v>
      </c>
      <c r="J223" s="23" t="s">
        <v>453</v>
      </c>
    </row>
    <row r="224" spans="1:10" s="20" customFormat="1" x14ac:dyDescent="0.25">
      <c r="A224" s="15" t="s">
        <v>466</v>
      </c>
      <c r="B224" s="16" t="s">
        <v>466</v>
      </c>
      <c r="C224" s="21" t="s">
        <v>467</v>
      </c>
      <c r="D224" s="22" t="s">
        <v>468</v>
      </c>
      <c r="E224" s="22" t="s">
        <v>469</v>
      </c>
      <c r="F224" s="22">
        <v>0</v>
      </c>
      <c r="G224" s="19" t="s">
        <v>470</v>
      </c>
      <c r="H224" s="22" t="s">
        <v>261</v>
      </c>
      <c r="I224" s="22" t="s">
        <v>10</v>
      </c>
      <c r="J224" s="23" t="s">
        <v>471</v>
      </c>
    </row>
    <row r="225" spans="1:10" s="20" customFormat="1" x14ac:dyDescent="0.25">
      <c r="A225" s="15" t="s">
        <v>466</v>
      </c>
      <c r="B225" s="16" t="s">
        <v>466</v>
      </c>
      <c r="C225" s="21" t="s">
        <v>472</v>
      </c>
      <c r="D225" s="22" t="s">
        <v>473</v>
      </c>
      <c r="E225" s="22" t="s">
        <v>474</v>
      </c>
      <c r="F225" s="22">
        <v>0</v>
      </c>
      <c r="G225" s="19" t="s">
        <v>475</v>
      </c>
      <c r="H225" s="22" t="s">
        <v>476</v>
      </c>
      <c r="I225" s="22" t="s">
        <v>10</v>
      </c>
      <c r="J225" s="23" t="s">
        <v>471</v>
      </c>
    </row>
    <row r="226" spans="1:10" s="20" customFormat="1" x14ac:dyDescent="0.25">
      <c r="A226" s="15" t="s">
        <v>466</v>
      </c>
      <c r="B226" s="16" t="s">
        <v>466</v>
      </c>
      <c r="C226" s="21" t="s">
        <v>472</v>
      </c>
      <c r="D226" s="22" t="s">
        <v>473</v>
      </c>
      <c r="E226" s="22" t="s">
        <v>477</v>
      </c>
      <c r="F226" s="22">
        <v>0</v>
      </c>
      <c r="G226" s="19" t="s">
        <v>475</v>
      </c>
      <c r="H226" s="22" t="s">
        <v>476</v>
      </c>
      <c r="I226" s="22" t="s">
        <v>10</v>
      </c>
      <c r="J226" s="23" t="s">
        <v>471</v>
      </c>
    </row>
    <row r="227" spans="1:10" s="20" customFormat="1" x14ac:dyDescent="0.25">
      <c r="A227" s="15" t="s">
        <v>466</v>
      </c>
      <c r="B227" s="16" t="s">
        <v>466</v>
      </c>
      <c r="C227" s="21" t="s">
        <v>478</v>
      </c>
      <c r="D227" s="22" t="s">
        <v>479</v>
      </c>
      <c r="E227" s="22" t="s">
        <v>480</v>
      </c>
      <c r="F227" s="22">
        <v>0</v>
      </c>
      <c r="G227" s="19" t="s">
        <v>481</v>
      </c>
      <c r="H227" s="22" t="s">
        <v>482</v>
      </c>
      <c r="I227" s="22" t="s">
        <v>10</v>
      </c>
      <c r="J227" s="23" t="s">
        <v>471</v>
      </c>
    </row>
    <row r="228" spans="1:10" s="20" customFormat="1" ht="22.5" x14ac:dyDescent="0.25">
      <c r="A228" s="15" t="s">
        <v>466</v>
      </c>
      <c r="B228" s="16" t="s">
        <v>466</v>
      </c>
      <c r="C228" s="21" t="s">
        <v>478</v>
      </c>
      <c r="D228" s="22" t="s">
        <v>483</v>
      </c>
      <c r="E228" s="22" t="s">
        <v>484</v>
      </c>
      <c r="F228" s="22">
        <v>0</v>
      </c>
      <c r="G228" s="19" t="s">
        <v>485</v>
      </c>
      <c r="H228" s="22" t="s">
        <v>486</v>
      </c>
      <c r="I228" s="22" t="s">
        <v>10</v>
      </c>
      <c r="J228" s="23" t="s">
        <v>471</v>
      </c>
    </row>
    <row r="229" spans="1:10" s="20" customFormat="1" ht="22.5" x14ac:dyDescent="0.25">
      <c r="A229" s="15" t="s">
        <v>466</v>
      </c>
      <c r="B229" s="16" t="s">
        <v>466</v>
      </c>
      <c r="C229" s="21" t="s">
        <v>46</v>
      </c>
      <c r="D229" s="22" t="s">
        <v>487</v>
      </c>
      <c r="E229" s="22" t="s">
        <v>488</v>
      </c>
      <c r="F229" s="22">
        <v>0</v>
      </c>
      <c r="G229" s="19" t="s">
        <v>489</v>
      </c>
      <c r="H229" s="22" t="s">
        <v>490</v>
      </c>
      <c r="I229" s="22" t="s">
        <v>10</v>
      </c>
      <c r="J229" s="23" t="s">
        <v>471</v>
      </c>
    </row>
    <row r="230" spans="1:10" s="20" customFormat="1" x14ac:dyDescent="0.25">
      <c r="A230" s="15" t="s">
        <v>466</v>
      </c>
      <c r="B230" s="16" t="s">
        <v>466</v>
      </c>
      <c r="C230" s="21" t="s">
        <v>491</v>
      </c>
      <c r="D230" s="22" t="s">
        <v>492</v>
      </c>
      <c r="E230" s="22" t="s">
        <v>493</v>
      </c>
      <c r="F230" s="22">
        <v>0</v>
      </c>
      <c r="G230" s="19">
        <v>0</v>
      </c>
      <c r="H230" s="22" t="s">
        <v>494</v>
      </c>
      <c r="I230" s="22" t="s">
        <v>10</v>
      </c>
      <c r="J230" s="23" t="s">
        <v>471</v>
      </c>
    </row>
    <row r="231" spans="1:10" s="20" customFormat="1" x14ac:dyDescent="0.25">
      <c r="A231" s="15" t="s">
        <v>466</v>
      </c>
      <c r="B231" s="16" t="s">
        <v>466</v>
      </c>
      <c r="C231" s="21" t="s">
        <v>449</v>
      </c>
      <c r="D231" s="22" t="s">
        <v>495</v>
      </c>
      <c r="E231" s="22" t="s">
        <v>496</v>
      </c>
      <c r="F231" s="22">
        <v>0</v>
      </c>
      <c r="G231" s="19">
        <v>0</v>
      </c>
      <c r="H231" s="22" t="s">
        <v>497</v>
      </c>
      <c r="I231" s="22" t="s">
        <v>10</v>
      </c>
      <c r="J231" s="23" t="s">
        <v>471</v>
      </c>
    </row>
    <row r="232" spans="1:10" s="20" customFormat="1" x14ac:dyDescent="0.25">
      <c r="A232" s="15" t="s">
        <v>466</v>
      </c>
      <c r="B232" s="16" t="s">
        <v>466</v>
      </c>
      <c r="C232" s="21" t="s">
        <v>449</v>
      </c>
      <c r="D232" s="22" t="s">
        <v>495</v>
      </c>
      <c r="E232" s="22" t="s">
        <v>498</v>
      </c>
      <c r="F232" s="22">
        <v>0</v>
      </c>
      <c r="G232" s="19" t="s">
        <v>499</v>
      </c>
      <c r="H232" s="22" t="s">
        <v>497</v>
      </c>
      <c r="I232" s="22" t="s">
        <v>10</v>
      </c>
      <c r="J232" s="23" t="s">
        <v>471</v>
      </c>
    </row>
    <row r="233" spans="1:10" s="20" customFormat="1" ht="22.5" x14ac:dyDescent="0.25">
      <c r="A233" s="15" t="s">
        <v>466</v>
      </c>
      <c r="B233" s="16" t="s">
        <v>466</v>
      </c>
      <c r="C233" s="21" t="s">
        <v>449</v>
      </c>
      <c r="D233" s="22" t="s">
        <v>495</v>
      </c>
      <c r="E233" s="22" t="s">
        <v>500</v>
      </c>
      <c r="F233" s="22">
        <v>0</v>
      </c>
      <c r="G233" s="19">
        <v>0</v>
      </c>
      <c r="H233" s="22" t="s">
        <v>501</v>
      </c>
      <c r="I233" s="22" t="s">
        <v>10</v>
      </c>
      <c r="J233" s="23" t="s">
        <v>471</v>
      </c>
    </row>
    <row r="234" spans="1:10" s="20" customFormat="1" ht="22.5" x14ac:dyDescent="0.25">
      <c r="A234" s="15" t="s">
        <v>466</v>
      </c>
      <c r="B234" s="16" t="s">
        <v>466</v>
      </c>
      <c r="C234" s="21" t="s">
        <v>449</v>
      </c>
      <c r="D234" s="22" t="s">
        <v>495</v>
      </c>
      <c r="E234" s="22" t="s">
        <v>502</v>
      </c>
      <c r="F234" s="22">
        <v>0</v>
      </c>
      <c r="G234" s="19">
        <v>0</v>
      </c>
      <c r="H234" s="22" t="s">
        <v>503</v>
      </c>
      <c r="I234" s="22" t="s">
        <v>10</v>
      </c>
      <c r="J234" s="23" t="s">
        <v>471</v>
      </c>
    </row>
    <row r="235" spans="1:10" s="20" customFormat="1" x14ac:dyDescent="0.25">
      <c r="A235" s="15" t="s">
        <v>466</v>
      </c>
      <c r="B235" s="16" t="s">
        <v>466</v>
      </c>
      <c r="C235" s="21" t="s">
        <v>449</v>
      </c>
      <c r="D235" s="22" t="s">
        <v>495</v>
      </c>
      <c r="E235" s="22" t="s">
        <v>504</v>
      </c>
      <c r="F235" s="22">
        <v>0</v>
      </c>
      <c r="G235" s="19" t="s">
        <v>499</v>
      </c>
      <c r="H235" s="22" t="s">
        <v>497</v>
      </c>
      <c r="I235" s="22" t="s">
        <v>10</v>
      </c>
      <c r="J235" s="23" t="s">
        <v>471</v>
      </c>
    </row>
    <row r="236" spans="1:10" s="20" customFormat="1" x14ac:dyDescent="0.25">
      <c r="A236" s="15" t="s">
        <v>466</v>
      </c>
      <c r="B236" s="16" t="s">
        <v>466</v>
      </c>
      <c r="C236" s="21" t="s">
        <v>449</v>
      </c>
      <c r="D236" s="22" t="s">
        <v>495</v>
      </c>
      <c r="E236" s="22" t="s">
        <v>505</v>
      </c>
      <c r="F236" s="22">
        <v>0</v>
      </c>
      <c r="G236" s="19" t="s">
        <v>506</v>
      </c>
      <c r="H236" s="22" t="s">
        <v>497</v>
      </c>
      <c r="I236" s="22" t="s">
        <v>10</v>
      </c>
      <c r="J236" s="23" t="s">
        <v>471</v>
      </c>
    </row>
    <row r="237" spans="1:10" s="20" customFormat="1" x14ac:dyDescent="0.25">
      <c r="A237" s="15" t="s">
        <v>466</v>
      </c>
      <c r="B237" s="16" t="s">
        <v>466</v>
      </c>
      <c r="C237" s="21" t="s">
        <v>449</v>
      </c>
      <c r="D237" s="22" t="s">
        <v>507</v>
      </c>
      <c r="E237" s="22" t="s">
        <v>498</v>
      </c>
      <c r="F237" s="22">
        <v>0</v>
      </c>
      <c r="G237" s="19" t="s">
        <v>499</v>
      </c>
      <c r="H237" s="22" t="s">
        <v>476</v>
      </c>
      <c r="I237" s="22" t="s">
        <v>10</v>
      </c>
      <c r="J237" s="23" t="s">
        <v>471</v>
      </c>
    </row>
    <row r="238" spans="1:10" s="20" customFormat="1" x14ac:dyDescent="0.25">
      <c r="A238" s="15" t="s">
        <v>466</v>
      </c>
      <c r="B238" s="16" t="s">
        <v>466</v>
      </c>
      <c r="C238" s="21" t="s">
        <v>449</v>
      </c>
      <c r="D238" s="22" t="s">
        <v>507</v>
      </c>
      <c r="E238" s="22" t="s">
        <v>508</v>
      </c>
      <c r="F238" s="22">
        <v>0</v>
      </c>
      <c r="G238" s="19" t="s">
        <v>499</v>
      </c>
      <c r="H238" s="22" t="s">
        <v>476</v>
      </c>
      <c r="I238" s="22" t="s">
        <v>10</v>
      </c>
      <c r="J238" s="23" t="s">
        <v>471</v>
      </c>
    </row>
    <row r="239" spans="1:10" s="20" customFormat="1" x14ac:dyDescent="0.25">
      <c r="A239" s="15" t="s">
        <v>466</v>
      </c>
      <c r="B239" s="16" t="s">
        <v>466</v>
      </c>
      <c r="C239" s="21" t="s">
        <v>449</v>
      </c>
      <c r="D239" s="22" t="s">
        <v>507</v>
      </c>
      <c r="E239" s="22" t="s">
        <v>504</v>
      </c>
      <c r="F239" s="22">
        <v>0</v>
      </c>
      <c r="G239" s="19" t="s">
        <v>499</v>
      </c>
      <c r="H239" s="22" t="s">
        <v>476</v>
      </c>
      <c r="I239" s="22" t="s">
        <v>10</v>
      </c>
      <c r="J239" s="23" t="s">
        <v>471</v>
      </c>
    </row>
    <row r="240" spans="1:10" s="20" customFormat="1" x14ac:dyDescent="0.25">
      <c r="A240" s="15" t="s">
        <v>466</v>
      </c>
      <c r="B240" s="16" t="s">
        <v>466</v>
      </c>
      <c r="C240" s="21" t="s">
        <v>449</v>
      </c>
      <c r="D240" s="22" t="s">
        <v>507</v>
      </c>
      <c r="E240" s="22" t="s">
        <v>505</v>
      </c>
      <c r="F240" s="22">
        <v>0</v>
      </c>
      <c r="G240" s="19" t="s">
        <v>499</v>
      </c>
      <c r="H240" s="22" t="s">
        <v>476</v>
      </c>
      <c r="I240" s="22" t="s">
        <v>10</v>
      </c>
      <c r="J240" s="23" t="s">
        <v>471</v>
      </c>
    </row>
    <row r="241" spans="1:10" s="20" customFormat="1" x14ac:dyDescent="0.25">
      <c r="A241" s="15" t="s">
        <v>466</v>
      </c>
      <c r="B241" s="16" t="s">
        <v>466</v>
      </c>
      <c r="C241" s="21" t="s">
        <v>449</v>
      </c>
      <c r="D241" s="22" t="s">
        <v>507</v>
      </c>
      <c r="E241" s="22" t="s">
        <v>509</v>
      </c>
      <c r="F241" s="22">
        <v>0</v>
      </c>
      <c r="G241" s="19" t="s">
        <v>499</v>
      </c>
      <c r="H241" s="22" t="s">
        <v>476</v>
      </c>
      <c r="I241" s="22" t="s">
        <v>10</v>
      </c>
      <c r="J241" s="23" t="s">
        <v>471</v>
      </c>
    </row>
    <row r="242" spans="1:10" s="20" customFormat="1" x14ac:dyDescent="0.25">
      <c r="A242" s="15" t="s">
        <v>466</v>
      </c>
      <c r="B242" s="16" t="s">
        <v>466</v>
      </c>
      <c r="C242" s="21" t="s">
        <v>449</v>
      </c>
      <c r="D242" s="22" t="s">
        <v>507</v>
      </c>
      <c r="E242" s="22" t="s">
        <v>510</v>
      </c>
      <c r="F242" s="22">
        <v>0</v>
      </c>
      <c r="G242" s="19" t="s">
        <v>499</v>
      </c>
      <c r="H242" s="22" t="s">
        <v>476</v>
      </c>
      <c r="I242" s="22" t="s">
        <v>10</v>
      </c>
      <c r="J242" s="23" t="s">
        <v>471</v>
      </c>
    </row>
    <row r="243" spans="1:10" s="20" customFormat="1" x14ac:dyDescent="0.25">
      <c r="A243" s="15" t="s">
        <v>466</v>
      </c>
      <c r="B243" s="16" t="s">
        <v>466</v>
      </c>
      <c r="C243" s="21" t="s">
        <v>511</v>
      </c>
      <c r="D243" s="22" t="s">
        <v>512</v>
      </c>
      <c r="E243" s="22" t="s">
        <v>513</v>
      </c>
      <c r="F243" s="22">
        <v>0</v>
      </c>
      <c r="G243" s="19" t="s">
        <v>514</v>
      </c>
      <c r="H243" s="22" t="s">
        <v>353</v>
      </c>
      <c r="I243" s="22" t="s">
        <v>10</v>
      </c>
      <c r="J243" s="23" t="s">
        <v>471</v>
      </c>
    </row>
    <row r="244" spans="1:10" s="20" customFormat="1" x14ac:dyDescent="0.25">
      <c r="A244" s="15" t="s">
        <v>466</v>
      </c>
      <c r="B244" s="16" t="s">
        <v>466</v>
      </c>
      <c r="C244" s="21" t="s">
        <v>511</v>
      </c>
      <c r="D244" s="22" t="s">
        <v>512</v>
      </c>
      <c r="E244" s="22" t="s">
        <v>513</v>
      </c>
      <c r="F244" s="22">
        <v>0</v>
      </c>
      <c r="G244" s="19" t="s">
        <v>514</v>
      </c>
      <c r="H244" s="22" t="s">
        <v>353</v>
      </c>
      <c r="I244" s="22" t="s">
        <v>10</v>
      </c>
      <c r="J244" s="23" t="s">
        <v>471</v>
      </c>
    </row>
    <row r="245" spans="1:10" s="20" customFormat="1" x14ac:dyDescent="0.25">
      <c r="A245" s="15" t="s">
        <v>466</v>
      </c>
      <c r="B245" s="16" t="s">
        <v>466</v>
      </c>
      <c r="C245" s="21" t="s">
        <v>511</v>
      </c>
      <c r="D245" s="22" t="s">
        <v>512</v>
      </c>
      <c r="E245" s="22" t="s">
        <v>515</v>
      </c>
      <c r="F245" s="22">
        <v>0</v>
      </c>
      <c r="G245" s="19" t="s">
        <v>514</v>
      </c>
      <c r="H245" s="22" t="s">
        <v>353</v>
      </c>
      <c r="I245" s="22" t="s">
        <v>10</v>
      </c>
      <c r="J245" s="23" t="s">
        <v>471</v>
      </c>
    </row>
    <row r="246" spans="1:10" s="20" customFormat="1" x14ac:dyDescent="0.25">
      <c r="A246" s="15" t="s">
        <v>466</v>
      </c>
      <c r="B246" s="16" t="s">
        <v>466</v>
      </c>
      <c r="C246" s="21" t="s">
        <v>511</v>
      </c>
      <c r="D246" s="22" t="s">
        <v>512</v>
      </c>
      <c r="E246" s="22" t="s">
        <v>516</v>
      </c>
      <c r="F246" s="22">
        <v>0</v>
      </c>
      <c r="G246" s="19" t="s">
        <v>514</v>
      </c>
      <c r="H246" s="22" t="s">
        <v>353</v>
      </c>
      <c r="I246" s="22" t="s">
        <v>10</v>
      </c>
      <c r="J246" s="23" t="s">
        <v>471</v>
      </c>
    </row>
    <row r="247" spans="1:10" s="20" customFormat="1" x14ac:dyDescent="0.25">
      <c r="A247" s="15" t="s">
        <v>466</v>
      </c>
      <c r="B247" s="16" t="s">
        <v>466</v>
      </c>
      <c r="C247" s="21" t="s">
        <v>511</v>
      </c>
      <c r="D247" s="22" t="s">
        <v>512</v>
      </c>
      <c r="E247" s="22" t="s">
        <v>516</v>
      </c>
      <c r="F247" s="22">
        <v>0</v>
      </c>
      <c r="G247" s="19" t="s">
        <v>514</v>
      </c>
      <c r="H247" s="22" t="s">
        <v>353</v>
      </c>
      <c r="I247" s="22" t="s">
        <v>10</v>
      </c>
      <c r="J247" s="23" t="s">
        <v>471</v>
      </c>
    </row>
    <row r="248" spans="1:10" s="20" customFormat="1" x14ac:dyDescent="0.25">
      <c r="A248" s="15" t="s">
        <v>466</v>
      </c>
      <c r="B248" s="16" t="s">
        <v>466</v>
      </c>
      <c r="C248" s="21" t="s">
        <v>511</v>
      </c>
      <c r="D248" s="22" t="s">
        <v>512</v>
      </c>
      <c r="E248" s="22" t="s">
        <v>517</v>
      </c>
      <c r="F248" s="22">
        <v>0</v>
      </c>
      <c r="G248" s="19" t="s">
        <v>514</v>
      </c>
      <c r="H248" s="22" t="s">
        <v>353</v>
      </c>
      <c r="I248" s="22" t="s">
        <v>10</v>
      </c>
      <c r="J248" s="23" t="s">
        <v>471</v>
      </c>
    </row>
    <row r="249" spans="1:10" s="20" customFormat="1" x14ac:dyDescent="0.25">
      <c r="A249" s="15" t="s">
        <v>466</v>
      </c>
      <c r="B249" s="16" t="s">
        <v>466</v>
      </c>
      <c r="C249" s="21" t="s">
        <v>511</v>
      </c>
      <c r="D249" s="22" t="s">
        <v>512</v>
      </c>
      <c r="E249" s="22" t="s">
        <v>517</v>
      </c>
      <c r="F249" s="22">
        <v>0</v>
      </c>
      <c r="G249" s="19" t="s">
        <v>514</v>
      </c>
      <c r="H249" s="22" t="s">
        <v>353</v>
      </c>
      <c r="I249" s="22" t="s">
        <v>10</v>
      </c>
      <c r="J249" s="23" t="s">
        <v>471</v>
      </c>
    </row>
    <row r="250" spans="1:10" s="20" customFormat="1" x14ac:dyDescent="0.25">
      <c r="A250" s="15" t="s">
        <v>466</v>
      </c>
      <c r="B250" s="16" t="s">
        <v>466</v>
      </c>
      <c r="C250" s="21" t="s">
        <v>511</v>
      </c>
      <c r="D250" s="22" t="s">
        <v>512</v>
      </c>
      <c r="E250" s="22" t="s">
        <v>518</v>
      </c>
      <c r="F250" s="22">
        <v>0</v>
      </c>
      <c r="G250" s="19" t="s">
        <v>514</v>
      </c>
      <c r="H250" s="22" t="s">
        <v>353</v>
      </c>
      <c r="I250" s="22" t="s">
        <v>10</v>
      </c>
      <c r="J250" s="23" t="s">
        <v>471</v>
      </c>
    </row>
    <row r="251" spans="1:10" s="20" customFormat="1" x14ac:dyDescent="0.25">
      <c r="A251" s="15" t="s">
        <v>466</v>
      </c>
      <c r="B251" s="16" t="s">
        <v>466</v>
      </c>
      <c r="C251" s="21" t="s">
        <v>511</v>
      </c>
      <c r="D251" s="22" t="s">
        <v>512</v>
      </c>
      <c r="E251" s="22" t="s">
        <v>518</v>
      </c>
      <c r="F251" s="22">
        <v>0</v>
      </c>
      <c r="G251" s="19" t="s">
        <v>514</v>
      </c>
      <c r="H251" s="22" t="s">
        <v>353</v>
      </c>
      <c r="I251" s="22" t="s">
        <v>10</v>
      </c>
      <c r="J251" s="23" t="s">
        <v>471</v>
      </c>
    </row>
    <row r="252" spans="1:10" s="20" customFormat="1" ht="22.5" x14ac:dyDescent="0.25">
      <c r="A252" s="15" t="s">
        <v>466</v>
      </c>
      <c r="B252" s="16" t="s">
        <v>466</v>
      </c>
      <c r="C252" s="21" t="s">
        <v>511</v>
      </c>
      <c r="D252" s="22" t="s">
        <v>519</v>
      </c>
      <c r="E252" s="22" t="s">
        <v>520</v>
      </c>
      <c r="F252" s="22">
        <v>0</v>
      </c>
      <c r="G252" s="19" t="s">
        <v>521</v>
      </c>
      <c r="H252" s="22" t="s">
        <v>522</v>
      </c>
      <c r="I252" s="22" t="s">
        <v>10</v>
      </c>
      <c r="J252" s="23" t="s">
        <v>471</v>
      </c>
    </row>
    <row r="253" spans="1:10" s="20" customFormat="1" ht="22.5" x14ac:dyDescent="0.25">
      <c r="A253" s="15" t="s">
        <v>523</v>
      </c>
      <c r="B253" s="16" t="s">
        <v>523</v>
      </c>
      <c r="C253" s="21" t="s">
        <v>524</v>
      </c>
      <c r="D253" s="22" t="s">
        <v>525</v>
      </c>
      <c r="E253" s="22" t="s">
        <v>526</v>
      </c>
      <c r="F253" s="22">
        <v>0</v>
      </c>
      <c r="G253" s="19" t="s">
        <v>527</v>
      </c>
      <c r="H253" s="22" t="s">
        <v>528</v>
      </c>
      <c r="I253" s="22" t="s">
        <v>10</v>
      </c>
      <c r="J253" s="23" t="s">
        <v>529</v>
      </c>
    </row>
    <row r="254" spans="1:10" s="20" customFormat="1" x14ac:dyDescent="0.25">
      <c r="A254" s="15" t="s">
        <v>523</v>
      </c>
      <c r="B254" s="16" t="s">
        <v>523</v>
      </c>
      <c r="C254" s="21" t="s">
        <v>530</v>
      </c>
      <c r="D254" s="22" t="s">
        <v>531</v>
      </c>
      <c r="E254" s="22" t="s">
        <v>532</v>
      </c>
      <c r="F254" s="22">
        <v>0</v>
      </c>
      <c r="G254" s="19" t="s">
        <v>533</v>
      </c>
      <c r="H254" s="22" t="s">
        <v>119</v>
      </c>
      <c r="I254" s="22" t="s">
        <v>10</v>
      </c>
      <c r="J254" s="23" t="s">
        <v>529</v>
      </c>
    </row>
    <row r="255" spans="1:10" s="20" customFormat="1" x14ac:dyDescent="0.25">
      <c r="A255" s="15" t="s">
        <v>523</v>
      </c>
      <c r="B255" s="16" t="s">
        <v>523</v>
      </c>
      <c r="C255" s="21" t="s">
        <v>530</v>
      </c>
      <c r="D255" s="22" t="s">
        <v>531</v>
      </c>
      <c r="E255" s="22" t="s">
        <v>532</v>
      </c>
      <c r="F255" s="22">
        <v>0</v>
      </c>
      <c r="G255" s="19" t="s">
        <v>534</v>
      </c>
      <c r="H255" s="22" t="s">
        <v>224</v>
      </c>
      <c r="I255" s="22" t="s">
        <v>10</v>
      </c>
      <c r="J255" s="23" t="s">
        <v>529</v>
      </c>
    </row>
    <row r="256" spans="1:10" s="20" customFormat="1" ht="22.5" x14ac:dyDescent="0.25">
      <c r="A256" s="15" t="s">
        <v>523</v>
      </c>
      <c r="B256" s="16" t="s">
        <v>523</v>
      </c>
      <c r="C256" s="21" t="s">
        <v>530</v>
      </c>
      <c r="D256" s="22" t="s">
        <v>535</v>
      </c>
      <c r="E256" s="22" t="s">
        <v>536</v>
      </c>
      <c r="F256" s="22">
        <v>0</v>
      </c>
      <c r="G256" s="19" t="s">
        <v>537</v>
      </c>
      <c r="H256" s="22" t="s">
        <v>538</v>
      </c>
      <c r="I256" s="22" t="s">
        <v>10</v>
      </c>
      <c r="J256" s="23" t="s">
        <v>529</v>
      </c>
    </row>
    <row r="257" spans="1:10" s="20" customFormat="1" ht="33.75" x14ac:dyDescent="0.25">
      <c r="A257" s="15" t="s">
        <v>523</v>
      </c>
      <c r="B257" s="16" t="s">
        <v>523</v>
      </c>
      <c r="C257" s="21" t="s">
        <v>530</v>
      </c>
      <c r="D257" s="22" t="s">
        <v>539</v>
      </c>
      <c r="E257" s="22" t="s">
        <v>540</v>
      </c>
      <c r="F257" s="22">
        <v>0</v>
      </c>
      <c r="G257" s="19" t="s">
        <v>541</v>
      </c>
      <c r="H257" s="22" t="s">
        <v>287</v>
      </c>
      <c r="I257" s="22" t="s">
        <v>10</v>
      </c>
      <c r="J257" s="23" t="s">
        <v>529</v>
      </c>
    </row>
    <row r="258" spans="1:10" s="20" customFormat="1" ht="33.75" x14ac:dyDescent="0.25">
      <c r="A258" s="15" t="s">
        <v>523</v>
      </c>
      <c r="B258" s="16" t="s">
        <v>523</v>
      </c>
      <c r="C258" s="21" t="s">
        <v>530</v>
      </c>
      <c r="D258" s="22" t="s">
        <v>539</v>
      </c>
      <c r="E258" s="22" t="s">
        <v>542</v>
      </c>
      <c r="F258" s="22">
        <v>0</v>
      </c>
      <c r="G258" s="19" t="s">
        <v>541</v>
      </c>
      <c r="H258" s="22" t="s">
        <v>287</v>
      </c>
      <c r="I258" s="22" t="s">
        <v>10</v>
      </c>
      <c r="J258" s="23" t="s">
        <v>529</v>
      </c>
    </row>
    <row r="259" spans="1:10" s="20" customFormat="1" ht="22.5" x14ac:dyDescent="0.25">
      <c r="A259" s="15" t="s">
        <v>523</v>
      </c>
      <c r="B259" s="16" t="s">
        <v>523</v>
      </c>
      <c r="C259" s="21" t="s">
        <v>530</v>
      </c>
      <c r="D259" s="22" t="s">
        <v>543</v>
      </c>
      <c r="E259" s="22" t="s">
        <v>536</v>
      </c>
      <c r="F259" s="22">
        <v>0</v>
      </c>
      <c r="G259" s="19" t="s">
        <v>544</v>
      </c>
      <c r="H259" s="22" t="s">
        <v>545</v>
      </c>
      <c r="I259" s="22" t="s">
        <v>10</v>
      </c>
      <c r="J259" s="23" t="s">
        <v>529</v>
      </c>
    </row>
    <row r="260" spans="1:10" s="20" customFormat="1" ht="33.75" x14ac:dyDescent="0.25">
      <c r="A260" s="15" t="s">
        <v>523</v>
      </c>
      <c r="B260" s="16" t="s">
        <v>523</v>
      </c>
      <c r="C260" s="21" t="s">
        <v>530</v>
      </c>
      <c r="D260" s="22" t="s">
        <v>546</v>
      </c>
      <c r="E260" s="22" t="s">
        <v>547</v>
      </c>
      <c r="F260" s="22">
        <v>0</v>
      </c>
      <c r="G260" s="19" t="s">
        <v>548</v>
      </c>
      <c r="H260" s="22" t="s">
        <v>549</v>
      </c>
      <c r="I260" s="22" t="s">
        <v>10</v>
      </c>
      <c r="J260" s="23" t="s">
        <v>529</v>
      </c>
    </row>
    <row r="261" spans="1:10" s="20" customFormat="1" ht="33.75" x14ac:dyDescent="0.25">
      <c r="A261" s="15" t="s">
        <v>523</v>
      </c>
      <c r="B261" s="16" t="s">
        <v>523</v>
      </c>
      <c r="C261" s="21" t="s">
        <v>530</v>
      </c>
      <c r="D261" s="22" t="s">
        <v>550</v>
      </c>
      <c r="E261" s="22" t="s">
        <v>547</v>
      </c>
      <c r="F261" s="22">
        <v>0</v>
      </c>
      <c r="G261" s="19" t="s">
        <v>548</v>
      </c>
      <c r="H261" s="22" t="s">
        <v>551</v>
      </c>
      <c r="I261" s="22" t="s">
        <v>10</v>
      </c>
      <c r="J261" s="23" t="s">
        <v>529</v>
      </c>
    </row>
    <row r="262" spans="1:10" s="20" customFormat="1" ht="33.75" x14ac:dyDescent="0.25">
      <c r="A262" s="15" t="s">
        <v>523</v>
      </c>
      <c r="B262" s="16" t="s">
        <v>523</v>
      </c>
      <c r="C262" s="21" t="s">
        <v>530</v>
      </c>
      <c r="D262" s="22" t="s">
        <v>552</v>
      </c>
      <c r="E262" s="22" t="s">
        <v>553</v>
      </c>
      <c r="F262" s="22">
        <v>0</v>
      </c>
      <c r="G262" s="19" t="s">
        <v>554</v>
      </c>
      <c r="H262" s="22" t="s">
        <v>555</v>
      </c>
      <c r="I262" s="22" t="s">
        <v>10</v>
      </c>
      <c r="J262" s="23" t="s">
        <v>529</v>
      </c>
    </row>
    <row r="263" spans="1:10" s="20" customFormat="1" ht="56.25" x14ac:dyDescent="0.25">
      <c r="A263" s="15" t="s">
        <v>523</v>
      </c>
      <c r="B263" s="16" t="s">
        <v>523</v>
      </c>
      <c r="C263" s="21" t="s">
        <v>530</v>
      </c>
      <c r="D263" s="22" t="s">
        <v>556</v>
      </c>
      <c r="E263" s="22" t="s">
        <v>553</v>
      </c>
      <c r="F263" s="22">
        <v>0</v>
      </c>
      <c r="G263" s="19" t="s">
        <v>554</v>
      </c>
      <c r="H263" s="22" t="s">
        <v>555</v>
      </c>
      <c r="I263" s="22" t="s">
        <v>10</v>
      </c>
      <c r="J263" s="23" t="s">
        <v>529</v>
      </c>
    </row>
    <row r="264" spans="1:10" s="20" customFormat="1" ht="33.75" x14ac:dyDescent="0.25">
      <c r="A264" s="15" t="s">
        <v>523</v>
      </c>
      <c r="B264" s="16" t="s">
        <v>523</v>
      </c>
      <c r="C264" s="21" t="s">
        <v>530</v>
      </c>
      <c r="D264" s="22" t="s">
        <v>557</v>
      </c>
      <c r="E264" s="22" t="s">
        <v>558</v>
      </c>
      <c r="F264" s="22">
        <v>0</v>
      </c>
      <c r="G264" s="19" t="s">
        <v>548</v>
      </c>
      <c r="H264" s="22" t="s">
        <v>559</v>
      </c>
      <c r="I264" s="22" t="s">
        <v>10</v>
      </c>
      <c r="J264" s="23" t="s">
        <v>529</v>
      </c>
    </row>
    <row r="265" spans="1:10" s="20" customFormat="1" ht="33.75" x14ac:dyDescent="0.25">
      <c r="A265" s="15" t="s">
        <v>523</v>
      </c>
      <c r="B265" s="16" t="s">
        <v>523</v>
      </c>
      <c r="C265" s="21" t="s">
        <v>530</v>
      </c>
      <c r="D265" s="22" t="s">
        <v>560</v>
      </c>
      <c r="E265" s="22" t="s">
        <v>561</v>
      </c>
      <c r="F265" s="22">
        <v>0</v>
      </c>
      <c r="G265" s="19" t="s">
        <v>554</v>
      </c>
      <c r="H265" s="22" t="s">
        <v>562</v>
      </c>
      <c r="I265" s="22" t="s">
        <v>10</v>
      </c>
      <c r="J265" s="23" t="s">
        <v>529</v>
      </c>
    </row>
    <row r="266" spans="1:10" s="20" customFormat="1" ht="22.5" x14ac:dyDescent="0.25">
      <c r="A266" s="15" t="s">
        <v>523</v>
      </c>
      <c r="B266" s="16" t="s">
        <v>523</v>
      </c>
      <c r="C266" s="21" t="s">
        <v>530</v>
      </c>
      <c r="D266" s="22" t="s">
        <v>563</v>
      </c>
      <c r="E266" s="22" t="s">
        <v>564</v>
      </c>
      <c r="F266" s="22">
        <v>0</v>
      </c>
      <c r="G266" s="19" t="s">
        <v>554</v>
      </c>
      <c r="H266" s="22" t="s">
        <v>565</v>
      </c>
      <c r="I266" s="22" t="s">
        <v>10</v>
      </c>
      <c r="J266" s="23" t="s">
        <v>529</v>
      </c>
    </row>
    <row r="267" spans="1:10" s="20" customFormat="1" x14ac:dyDescent="0.25">
      <c r="A267" s="15" t="s">
        <v>523</v>
      </c>
      <c r="B267" s="16" t="s">
        <v>523</v>
      </c>
      <c r="C267" s="21" t="s">
        <v>530</v>
      </c>
      <c r="D267" s="22" t="s">
        <v>566</v>
      </c>
      <c r="E267" s="22" t="s">
        <v>567</v>
      </c>
      <c r="F267" s="22">
        <v>0</v>
      </c>
      <c r="G267" s="19" t="s">
        <v>568</v>
      </c>
      <c r="H267" s="22" t="s">
        <v>569</v>
      </c>
      <c r="I267" s="22" t="s">
        <v>10</v>
      </c>
      <c r="J267" s="23" t="s">
        <v>529</v>
      </c>
    </row>
    <row r="268" spans="1:10" s="20" customFormat="1" x14ac:dyDescent="0.25">
      <c r="A268" s="15" t="s">
        <v>523</v>
      </c>
      <c r="B268" s="16" t="s">
        <v>523</v>
      </c>
      <c r="C268" s="21" t="s">
        <v>530</v>
      </c>
      <c r="D268" s="22" t="s">
        <v>570</v>
      </c>
      <c r="E268" s="22" t="s">
        <v>571</v>
      </c>
      <c r="F268" s="22">
        <v>0</v>
      </c>
      <c r="G268" s="19" t="s">
        <v>554</v>
      </c>
      <c r="H268" s="22" t="s">
        <v>572</v>
      </c>
      <c r="I268" s="22" t="s">
        <v>10</v>
      </c>
      <c r="J268" s="23" t="s">
        <v>529</v>
      </c>
    </row>
    <row r="269" spans="1:10" s="20" customFormat="1" x14ac:dyDescent="0.25">
      <c r="A269" s="15" t="s">
        <v>573</v>
      </c>
      <c r="B269" s="16" t="s">
        <v>573</v>
      </c>
      <c r="C269" s="21" t="s">
        <v>530</v>
      </c>
      <c r="D269" s="22" t="s">
        <v>574</v>
      </c>
      <c r="E269" s="22" t="s">
        <v>575</v>
      </c>
      <c r="F269" s="22">
        <v>0</v>
      </c>
      <c r="G269" s="19" t="s">
        <v>576</v>
      </c>
      <c r="H269" s="22" t="s">
        <v>145</v>
      </c>
      <c r="I269" s="22" t="s">
        <v>10</v>
      </c>
      <c r="J269" s="23" t="s">
        <v>577</v>
      </c>
    </row>
    <row r="270" spans="1:10" s="20" customFormat="1" ht="112.5" x14ac:dyDescent="0.25">
      <c r="A270" s="15" t="s">
        <v>573</v>
      </c>
      <c r="B270" s="16" t="s">
        <v>573</v>
      </c>
      <c r="C270" s="21" t="s">
        <v>264</v>
      </c>
      <c r="D270" s="22" t="s">
        <v>578</v>
      </c>
      <c r="E270" s="22" t="s">
        <v>579</v>
      </c>
      <c r="F270" s="22">
        <v>0</v>
      </c>
      <c r="G270" s="19" t="s">
        <v>580</v>
      </c>
      <c r="H270" s="22" t="s">
        <v>581</v>
      </c>
      <c r="I270" s="22" t="s">
        <v>10</v>
      </c>
      <c r="J270" s="23" t="s">
        <v>577</v>
      </c>
    </row>
    <row r="271" spans="1:10" s="20" customFormat="1" ht="112.5" x14ac:dyDescent="0.25">
      <c r="A271" s="15" t="s">
        <v>573</v>
      </c>
      <c r="B271" s="16" t="s">
        <v>573</v>
      </c>
      <c r="C271" s="21" t="s">
        <v>264</v>
      </c>
      <c r="D271" s="22" t="s">
        <v>578</v>
      </c>
      <c r="E271" s="22" t="s">
        <v>582</v>
      </c>
      <c r="F271" s="22">
        <v>0</v>
      </c>
      <c r="G271" s="19" t="s">
        <v>580</v>
      </c>
      <c r="H271" s="22" t="s">
        <v>583</v>
      </c>
      <c r="I271" s="22" t="s">
        <v>10</v>
      </c>
      <c r="J271" s="23" t="s">
        <v>577</v>
      </c>
    </row>
    <row r="272" spans="1:10" s="20" customFormat="1" ht="56.25" x14ac:dyDescent="0.25">
      <c r="A272" s="15" t="s">
        <v>573</v>
      </c>
      <c r="B272" s="16" t="s">
        <v>573</v>
      </c>
      <c r="C272" s="21" t="s">
        <v>264</v>
      </c>
      <c r="D272" s="22" t="s">
        <v>265</v>
      </c>
      <c r="E272" s="22" t="s">
        <v>584</v>
      </c>
      <c r="F272" s="22">
        <v>0</v>
      </c>
      <c r="G272" s="19" t="s">
        <v>580</v>
      </c>
      <c r="H272" s="22" t="s">
        <v>261</v>
      </c>
      <c r="I272" s="22" t="s">
        <v>10</v>
      </c>
      <c r="J272" s="23" t="s">
        <v>577</v>
      </c>
    </row>
    <row r="273" spans="1:10" s="20" customFormat="1" ht="33.75" x14ac:dyDescent="0.25">
      <c r="A273" s="15" t="s">
        <v>573</v>
      </c>
      <c r="B273" s="16" t="s">
        <v>573</v>
      </c>
      <c r="C273" s="21" t="s">
        <v>264</v>
      </c>
      <c r="D273" s="22" t="s">
        <v>268</v>
      </c>
      <c r="E273" s="22" t="s">
        <v>584</v>
      </c>
      <c r="F273" s="22">
        <v>0</v>
      </c>
      <c r="G273" s="19" t="s">
        <v>580</v>
      </c>
      <c r="H273" s="22" t="s">
        <v>585</v>
      </c>
      <c r="I273" s="22" t="s">
        <v>10</v>
      </c>
      <c r="J273" s="23" t="s">
        <v>577</v>
      </c>
    </row>
    <row r="274" spans="1:10" s="20" customFormat="1" ht="33.75" x14ac:dyDescent="0.25">
      <c r="A274" s="15" t="s">
        <v>573</v>
      </c>
      <c r="B274" s="16" t="s">
        <v>573</v>
      </c>
      <c r="C274" s="21" t="s">
        <v>264</v>
      </c>
      <c r="D274" s="22" t="s">
        <v>586</v>
      </c>
      <c r="E274" s="22" t="s">
        <v>584</v>
      </c>
      <c r="F274" s="22">
        <v>0</v>
      </c>
      <c r="G274" s="19" t="s">
        <v>580</v>
      </c>
      <c r="H274" s="22" t="s">
        <v>587</v>
      </c>
      <c r="I274" s="22" t="s">
        <v>10</v>
      </c>
      <c r="J274" s="23" t="s">
        <v>577</v>
      </c>
    </row>
    <row r="275" spans="1:10" s="20" customFormat="1" ht="67.5" x14ac:dyDescent="0.25">
      <c r="A275" s="15" t="s">
        <v>573</v>
      </c>
      <c r="B275" s="16" t="s">
        <v>573</v>
      </c>
      <c r="C275" s="21" t="s">
        <v>264</v>
      </c>
      <c r="D275" s="22" t="s">
        <v>588</v>
      </c>
      <c r="E275" s="22" t="s">
        <v>589</v>
      </c>
      <c r="F275" s="22">
        <v>0</v>
      </c>
      <c r="G275" s="19" t="s">
        <v>580</v>
      </c>
      <c r="H275" s="22" t="s">
        <v>590</v>
      </c>
      <c r="I275" s="22" t="s">
        <v>10</v>
      </c>
      <c r="J275" s="23" t="s">
        <v>577</v>
      </c>
    </row>
    <row r="276" spans="1:10" s="20" customFormat="1" ht="67.5" x14ac:dyDescent="0.25">
      <c r="A276" s="15" t="s">
        <v>573</v>
      </c>
      <c r="B276" s="16" t="s">
        <v>573</v>
      </c>
      <c r="C276" s="21" t="s">
        <v>264</v>
      </c>
      <c r="D276" s="22" t="s">
        <v>588</v>
      </c>
      <c r="E276" s="22" t="s">
        <v>591</v>
      </c>
      <c r="F276" s="22">
        <v>0</v>
      </c>
      <c r="G276" s="19" t="s">
        <v>580</v>
      </c>
      <c r="H276" s="22" t="s">
        <v>377</v>
      </c>
      <c r="I276" s="22" t="s">
        <v>10</v>
      </c>
      <c r="J276" s="23" t="s">
        <v>577</v>
      </c>
    </row>
    <row r="277" spans="1:10" s="20" customFormat="1" ht="56.25" x14ac:dyDescent="0.25">
      <c r="A277" s="15" t="s">
        <v>573</v>
      </c>
      <c r="B277" s="16" t="s">
        <v>573</v>
      </c>
      <c r="C277" s="21" t="s">
        <v>264</v>
      </c>
      <c r="D277" s="22" t="s">
        <v>592</v>
      </c>
      <c r="E277" s="22" t="s">
        <v>593</v>
      </c>
      <c r="F277" s="22">
        <v>0</v>
      </c>
      <c r="G277" s="19" t="s">
        <v>580</v>
      </c>
      <c r="H277" s="22" t="s">
        <v>143</v>
      </c>
      <c r="I277" s="22" t="s">
        <v>10</v>
      </c>
      <c r="J277" s="23" t="s">
        <v>577</v>
      </c>
    </row>
    <row r="278" spans="1:10" s="20" customFormat="1" ht="78.75" x14ac:dyDescent="0.25">
      <c r="A278" s="15" t="s">
        <v>573</v>
      </c>
      <c r="B278" s="16" t="s">
        <v>573</v>
      </c>
      <c r="C278" s="21" t="s">
        <v>264</v>
      </c>
      <c r="D278" s="22" t="s">
        <v>594</v>
      </c>
      <c r="E278" s="22" t="s">
        <v>595</v>
      </c>
      <c r="F278" s="22">
        <v>0</v>
      </c>
      <c r="G278" s="19" t="s">
        <v>576</v>
      </c>
      <c r="H278" s="22" t="s">
        <v>38</v>
      </c>
      <c r="I278" s="22" t="s">
        <v>10</v>
      </c>
      <c r="J278" s="23" t="s">
        <v>577</v>
      </c>
    </row>
    <row r="279" spans="1:10" s="20" customFormat="1" ht="78.75" x14ac:dyDescent="0.25">
      <c r="A279" s="15" t="s">
        <v>573</v>
      </c>
      <c r="B279" s="16" t="s">
        <v>573</v>
      </c>
      <c r="C279" s="21" t="s">
        <v>264</v>
      </c>
      <c r="D279" s="22" t="s">
        <v>596</v>
      </c>
      <c r="E279" s="22" t="s">
        <v>597</v>
      </c>
      <c r="F279" s="22">
        <v>0</v>
      </c>
      <c r="G279" s="19" t="s">
        <v>580</v>
      </c>
      <c r="H279" s="22" t="s">
        <v>122</v>
      </c>
      <c r="I279" s="22" t="s">
        <v>10</v>
      </c>
      <c r="J279" s="23" t="s">
        <v>577</v>
      </c>
    </row>
    <row r="280" spans="1:10" s="20" customFormat="1" ht="78.75" x14ac:dyDescent="0.25">
      <c r="A280" s="15" t="s">
        <v>573</v>
      </c>
      <c r="B280" s="16" t="s">
        <v>573</v>
      </c>
      <c r="C280" s="21" t="s">
        <v>264</v>
      </c>
      <c r="D280" s="22" t="s">
        <v>596</v>
      </c>
      <c r="E280" s="22" t="s">
        <v>598</v>
      </c>
      <c r="F280" s="22">
        <v>0</v>
      </c>
      <c r="G280" s="19" t="s">
        <v>580</v>
      </c>
      <c r="H280" s="22" t="s">
        <v>599</v>
      </c>
      <c r="I280" s="22" t="s">
        <v>10</v>
      </c>
      <c r="J280" s="23" t="s">
        <v>577</v>
      </c>
    </row>
    <row r="281" spans="1:10" s="20" customFormat="1" ht="22.5" x14ac:dyDescent="0.25">
      <c r="A281" s="15" t="s">
        <v>600</v>
      </c>
      <c r="B281" s="16" t="s">
        <v>600</v>
      </c>
      <c r="C281" s="21" t="s">
        <v>264</v>
      </c>
      <c r="D281" s="22" t="s">
        <v>601</v>
      </c>
      <c r="E281" s="22" t="s">
        <v>602</v>
      </c>
      <c r="F281" s="22">
        <v>0</v>
      </c>
      <c r="G281" s="19" t="s">
        <v>603</v>
      </c>
      <c r="H281" s="22" t="s">
        <v>604</v>
      </c>
      <c r="I281" s="22" t="s">
        <v>10</v>
      </c>
      <c r="J281" s="23" t="s">
        <v>605</v>
      </c>
    </row>
    <row r="282" spans="1:10" s="20" customFormat="1" ht="22.5" x14ac:dyDescent="0.25">
      <c r="A282" s="15" t="s">
        <v>600</v>
      </c>
      <c r="B282" s="16" t="s">
        <v>600</v>
      </c>
      <c r="C282" s="21" t="s">
        <v>264</v>
      </c>
      <c r="D282" s="22" t="s">
        <v>606</v>
      </c>
      <c r="E282" s="22" t="s">
        <v>602</v>
      </c>
      <c r="F282" s="22">
        <v>0</v>
      </c>
      <c r="G282" s="19" t="s">
        <v>603</v>
      </c>
      <c r="H282" s="22" t="s">
        <v>604</v>
      </c>
      <c r="I282" s="22" t="s">
        <v>10</v>
      </c>
      <c r="J282" s="23" t="s">
        <v>605</v>
      </c>
    </row>
    <row r="283" spans="1:10" s="20" customFormat="1" ht="33.75" x14ac:dyDescent="0.25">
      <c r="A283" s="15" t="s">
        <v>600</v>
      </c>
      <c r="B283" s="16" t="s">
        <v>600</v>
      </c>
      <c r="C283" s="21" t="s">
        <v>264</v>
      </c>
      <c r="D283" s="22" t="s">
        <v>607</v>
      </c>
      <c r="E283" s="22" t="s">
        <v>602</v>
      </c>
      <c r="F283" s="22">
        <v>0</v>
      </c>
      <c r="G283" s="19" t="s">
        <v>603</v>
      </c>
      <c r="H283" s="22" t="s">
        <v>604</v>
      </c>
      <c r="I283" s="22" t="s">
        <v>10</v>
      </c>
      <c r="J283" s="23" t="s">
        <v>605</v>
      </c>
    </row>
    <row r="284" spans="1:10" s="20" customFormat="1" ht="22.5" x14ac:dyDescent="0.25">
      <c r="A284" s="15" t="s">
        <v>600</v>
      </c>
      <c r="B284" s="16" t="s">
        <v>600</v>
      </c>
      <c r="C284" s="21" t="s">
        <v>264</v>
      </c>
      <c r="D284" s="22" t="s">
        <v>608</v>
      </c>
      <c r="E284" s="22" t="s">
        <v>609</v>
      </c>
      <c r="F284" s="22">
        <v>0</v>
      </c>
      <c r="G284" s="19" t="s">
        <v>603</v>
      </c>
      <c r="H284" s="22" t="s">
        <v>610</v>
      </c>
      <c r="I284" s="22" t="s">
        <v>10</v>
      </c>
      <c r="J284" s="23" t="s">
        <v>605</v>
      </c>
    </row>
    <row r="285" spans="1:10" s="20" customFormat="1" ht="22.5" x14ac:dyDescent="0.25">
      <c r="A285" s="15" t="s">
        <v>600</v>
      </c>
      <c r="B285" s="16" t="s">
        <v>600</v>
      </c>
      <c r="C285" s="21" t="s">
        <v>264</v>
      </c>
      <c r="D285" s="22" t="s">
        <v>611</v>
      </c>
      <c r="E285" s="22" t="s">
        <v>612</v>
      </c>
      <c r="F285" s="22">
        <v>0</v>
      </c>
      <c r="G285" s="19" t="s">
        <v>613</v>
      </c>
      <c r="H285" s="22" t="s">
        <v>614</v>
      </c>
      <c r="I285" s="22" t="s">
        <v>10</v>
      </c>
      <c r="J285" s="23" t="s">
        <v>605</v>
      </c>
    </row>
    <row r="286" spans="1:10" s="20" customFormat="1" ht="22.5" x14ac:dyDescent="0.25">
      <c r="A286" s="15" t="s">
        <v>600</v>
      </c>
      <c r="B286" s="16" t="s">
        <v>600</v>
      </c>
      <c r="C286" s="21" t="s">
        <v>264</v>
      </c>
      <c r="D286" s="22" t="s">
        <v>611</v>
      </c>
      <c r="E286" s="22" t="s">
        <v>615</v>
      </c>
      <c r="F286" s="22">
        <v>0</v>
      </c>
      <c r="G286" s="19" t="s">
        <v>613</v>
      </c>
      <c r="H286" s="22" t="s">
        <v>616</v>
      </c>
      <c r="I286" s="22" t="s">
        <v>10</v>
      </c>
      <c r="J286" s="23" t="s">
        <v>605</v>
      </c>
    </row>
    <row r="287" spans="1:10" s="20" customFormat="1" ht="22.5" x14ac:dyDescent="0.25">
      <c r="A287" s="15" t="s">
        <v>600</v>
      </c>
      <c r="B287" s="16" t="s">
        <v>600</v>
      </c>
      <c r="C287" s="21" t="s">
        <v>264</v>
      </c>
      <c r="D287" s="22" t="s">
        <v>611</v>
      </c>
      <c r="E287" s="22" t="s">
        <v>617</v>
      </c>
      <c r="F287" s="22">
        <v>0</v>
      </c>
      <c r="G287" s="19" t="s">
        <v>603</v>
      </c>
      <c r="H287" s="22" t="s">
        <v>610</v>
      </c>
      <c r="I287" s="22" t="s">
        <v>10</v>
      </c>
      <c r="J287" s="23" t="s">
        <v>605</v>
      </c>
    </row>
    <row r="288" spans="1:10" s="20" customFormat="1" ht="33.75" x14ac:dyDescent="0.25">
      <c r="A288" s="15" t="s">
        <v>600</v>
      </c>
      <c r="B288" s="16" t="s">
        <v>600</v>
      </c>
      <c r="C288" s="21" t="s">
        <v>264</v>
      </c>
      <c r="D288" s="22" t="s">
        <v>618</v>
      </c>
      <c r="E288" s="22" t="s">
        <v>619</v>
      </c>
      <c r="F288" s="22">
        <v>0</v>
      </c>
      <c r="G288" s="19" t="s">
        <v>603</v>
      </c>
      <c r="H288" s="22" t="s">
        <v>620</v>
      </c>
      <c r="I288" s="22" t="s">
        <v>10</v>
      </c>
      <c r="J288" s="23" t="s">
        <v>605</v>
      </c>
    </row>
    <row r="289" spans="1:10" s="20" customFormat="1" ht="22.5" x14ac:dyDescent="0.25">
      <c r="A289" s="15" t="s">
        <v>600</v>
      </c>
      <c r="B289" s="16" t="s">
        <v>600</v>
      </c>
      <c r="C289" s="21" t="s">
        <v>264</v>
      </c>
      <c r="D289" s="22" t="s">
        <v>621</v>
      </c>
      <c r="E289" s="22" t="s">
        <v>622</v>
      </c>
      <c r="F289" s="22">
        <v>0</v>
      </c>
      <c r="G289" s="19" t="s">
        <v>603</v>
      </c>
      <c r="H289" s="22" t="s">
        <v>623</v>
      </c>
      <c r="I289" s="22" t="s">
        <v>10</v>
      </c>
      <c r="J289" s="23" t="s">
        <v>605</v>
      </c>
    </row>
    <row r="290" spans="1:10" s="20" customFormat="1" ht="22.5" x14ac:dyDescent="0.25">
      <c r="A290" s="15" t="s">
        <v>600</v>
      </c>
      <c r="B290" s="16" t="s">
        <v>600</v>
      </c>
      <c r="C290" s="21" t="s">
        <v>264</v>
      </c>
      <c r="D290" s="22" t="s">
        <v>624</v>
      </c>
      <c r="E290" s="22" t="s">
        <v>625</v>
      </c>
      <c r="F290" s="22">
        <v>0</v>
      </c>
      <c r="G290" s="19" t="s">
        <v>603</v>
      </c>
      <c r="H290" s="22" t="s">
        <v>626</v>
      </c>
      <c r="I290" s="22" t="s">
        <v>10</v>
      </c>
      <c r="J290" s="23" t="s">
        <v>605</v>
      </c>
    </row>
    <row r="291" spans="1:10" s="20" customFormat="1" ht="22.5" x14ac:dyDescent="0.25">
      <c r="A291" s="15" t="s">
        <v>600</v>
      </c>
      <c r="B291" s="16" t="s">
        <v>600</v>
      </c>
      <c r="C291" s="21" t="s">
        <v>264</v>
      </c>
      <c r="D291" s="22" t="s">
        <v>627</v>
      </c>
      <c r="E291" s="22" t="s">
        <v>628</v>
      </c>
      <c r="F291" s="22">
        <v>0</v>
      </c>
      <c r="G291" s="19" t="s">
        <v>613</v>
      </c>
      <c r="H291" s="22" t="s">
        <v>629</v>
      </c>
      <c r="I291" s="22" t="s">
        <v>10</v>
      </c>
      <c r="J291" s="23" t="s">
        <v>605</v>
      </c>
    </row>
    <row r="292" spans="1:10" s="20" customFormat="1" ht="22.5" x14ac:dyDescent="0.25">
      <c r="A292" s="15" t="s">
        <v>600</v>
      </c>
      <c r="B292" s="16" t="s">
        <v>600</v>
      </c>
      <c r="C292" s="21" t="s">
        <v>264</v>
      </c>
      <c r="D292" s="22" t="s">
        <v>630</v>
      </c>
      <c r="E292" s="22" t="s">
        <v>631</v>
      </c>
      <c r="F292" s="22">
        <v>0</v>
      </c>
      <c r="G292" s="19" t="s">
        <v>603</v>
      </c>
      <c r="H292" s="22" t="s">
        <v>632</v>
      </c>
      <c r="I292" s="22" t="s">
        <v>10</v>
      </c>
      <c r="J292" s="23" t="s">
        <v>605</v>
      </c>
    </row>
    <row r="293" spans="1:10" s="20" customFormat="1" ht="22.5" x14ac:dyDescent="0.25">
      <c r="A293" s="15" t="s">
        <v>600</v>
      </c>
      <c r="B293" s="16" t="s">
        <v>600</v>
      </c>
      <c r="C293" s="21" t="s">
        <v>264</v>
      </c>
      <c r="D293" s="22" t="s">
        <v>633</v>
      </c>
      <c r="E293" s="22" t="s">
        <v>634</v>
      </c>
      <c r="F293" s="22">
        <v>0</v>
      </c>
      <c r="G293" s="19" t="s">
        <v>603</v>
      </c>
      <c r="H293" s="22" t="s">
        <v>635</v>
      </c>
      <c r="I293" s="22" t="s">
        <v>10</v>
      </c>
      <c r="J293" s="23" t="s">
        <v>605</v>
      </c>
    </row>
    <row r="294" spans="1:10" s="20" customFormat="1" ht="22.5" x14ac:dyDescent="0.25">
      <c r="A294" s="15" t="s">
        <v>636</v>
      </c>
      <c r="B294" s="16" t="s">
        <v>636</v>
      </c>
      <c r="C294" s="21" t="s">
        <v>637</v>
      </c>
      <c r="D294" s="22" t="s">
        <v>638</v>
      </c>
      <c r="E294" s="22" t="s">
        <v>639</v>
      </c>
      <c r="F294" s="22">
        <v>0</v>
      </c>
      <c r="G294" s="19" t="s">
        <v>640</v>
      </c>
      <c r="H294" s="22" t="s">
        <v>641</v>
      </c>
      <c r="I294" s="22" t="s">
        <v>10</v>
      </c>
      <c r="J294" s="23" t="s">
        <v>642</v>
      </c>
    </row>
    <row r="295" spans="1:10" s="20" customFormat="1" ht="22.5" x14ac:dyDescent="0.25">
      <c r="A295" s="15" t="s">
        <v>636</v>
      </c>
      <c r="B295" s="16" t="s">
        <v>636</v>
      </c>
      <c r="C295" s="21" t="s">
        <v>637</v>
      </c>
      <c r="D295" s="22" t="s">
        <v>638</v>
      </c>
      <c r="E295" s="22" t="s">
        <v>643</v>
      </c>
      <c r="F295" s="22">
        <v>0</v>
      </c>
      <c r="G295" s="19" t="s">
        <v>644</v>
      </c>
      <c r="H295" s="22" t="s">
        <v>645</v>
      </c>
      <c r="I295" s="22" t="s">
        <v>10</v>
      </c>
      <c r="J295" s="23" t="s">
        <v>642</v>
      </c>
    </row>
    <row r="296" spans="1:10" s="20" customFormat="1" x14ac:dyDescent="0.25">
      <c r="A296" s="15" t="s">
        <v>636</v>
      </c>
      <c r="B296" s="16" t="s">
        <v>636</v>
      </c>
      <c r="C296" s="21" t="s">
        <v>637</v>
      </c>
      <c r="D296" s="22" t="s">
        <v>646</v>
      </c>
      <c r="E296" s="22" t="s">
        <v>647</v>
      </c>
      <c r="F296" s="22">
        <v>0</v>
      </c>
      <c r="G296" s="19" t="s">
        <v>648</v>
      </c>
      <c r="H296" s="22" t="s">
        <v>377</v>
      </c>
      <c r="I296" s="22" t="s">
        <v>10</v>
      </c>
      <c r="J296" s="23" t="s">
        <v>642</v>
      </c>
    </row>
    <row r="297" spans="1:10" s="20" customFormat="1" ht="22.5" x14ac:dyDescent="0.25">
      <c r="A297" s="15" t="s">
        <v>636</v>
      </c>
      <c r="B297" s="16" t="s">
        <v>636</v>
      </c>
      <c r="C297" s="21" t="s">
        <v>637</v>
      </c>
      <c r="D297" s="22" t="s">
        <v>649</v>
      </c>
      <c r="E297" s="22" t="s">
        <v>650</v>
      </c>
      <c r="F297" s="22">
        <v>0</v>
      </c>
      <c r="G297" s="19" t="s">
        <v>648</v>
      </c>
      <c r="H297" s="22" t="s">
        <v>651</v>
      </c>
      <c r="I297" s="22" t="s">
        <v>10</v>
      </c>
      <c r="J297" s="23" t="s">
        <v>642</v>
      </c>
    </row>
    <row r="298" spans="1:10" s="20" customFormat="1" ht="22.5" x14ac:dyDescent="0.25">
      <c r="A298" s="15" t="s">
        <v>636</v>
      </c>
      <c r="B298" s="16" t="s">
        <v>636</v>
      </c>
      <c r="C298" s="21" t="s">
        <v>637</v>
      </c>
      <c r="D298" s="22" t="s">
        <v>652</v>
      </c>
      <c r="E298" s="22" t="s">
        <v>647</v>
      </c>
      <c r="F298" s="22">
        <v>0</v>
      </c>
      <c r="G298" s="19" t="s">
        <v>648</v>
      </c>
      <c r="H298" s="22" t="s">
        <v>653</v>
      </c>
      <c r="I298" s="22" t="s">
        <v>10</v>
      </c>
      <c r="J298" s="23" t="s">
        <v>642</v>
      </c>
    </row>
    <row r="299" spans="1:10" s="20" customFormat="1" ht="33.75" x14ac:dyDescent="0.25">
      <c r="A299" s="15" t="s">
        <v>654</v>
      </c>
      <c r="B299" s="16" t="s">
        <v>654</v>
      </c>
      <c r="C299" s="21" t="s">
        <v>17</v>
      </c>
      <c r="D299" s="22" t="s">
        <v>655</v>
      </c>
      <c r="E299" s="22" t="s">
        <v>656</v>
      </c>
      <c r="F299" s="22">
        <v>0</v>
      </c>
      <c r="G299" s="19" t="s">
        <v>657</v>
      </c>
      <c r="H299" s="22" t="s">
        <v>658</v>
      </c>
      <c r="I299" s="22" t="s">
        <v>10</v>
      </c>
      <c r="J299" s="23" t="s">
        <v>659</v>
      </c>
    </row>
    <row r="300" spans="1:10" s="20" customFormat="1" ht="22.5" x14ac:dyDescent="0.25">
      <c r="A300" s="15" t="s">
        <v>654</v>
      </c>
      <c r="B300" s="16" t="s">
        <v>654</v>
      </c>
      <c r="C300" s="21" t="s">
        <v>17</v>
      </c>
      <c r="D300" s="22" t="s">
        <v>660</v>
      </c>
      <c r="E300" s="22" t="s">
        <v>661</v>
      </c>
      <c r="F300" s="22">
        <v>0</v>
      </c>
      <c r="G300" s="19" t="s">
        <v>662</v>
      </c>
      <c r="H300" s="22" t="s">
        <v>663</v>
      </c>
      <c r="I300" s="22" t="s">
        <v>10</v>
      </c>
      <c r="J300" s="23" t="s">
        <v>659</v>
      </c>
    </row>
    <row r="301" spans="1:10" s="20" customFormat="1" ht="22.5" x14ac:dyDescent="0.25">
      <c r="A301" s="15" t="s">
        <v>654</v>
      </c>
      <c r="B301" s="16" t="s">
        <v>654</v>
      </c>
      <c r="C301" s="21" t="s">
        <v>17</v>
      </c>
      <c r="D301" s="22" t="s">
        <v>660</v>
      </c>
      <c r="E301" s="22" t="s">
        <v>664</v>
      </c>
      <c r="F301" s="22">
        <v>0</v>
      </c>
      <c r="G301" s="19" t="s">
        <v>662</v>
      </c>
      <c r="H301" s="22" t="s">
        <v>663</v>
      </c>
      <c r="I301" s="22" t="s">
        <v>10</v>
      </c>
      <c r="J301" s="23" t="s">
        <v>659</v>
      </c>
    </row>
    <row r="302" spans="1:10" s="20" customFormat="1" ht="22.5" x14ac:dyDescent="0.25">
      <c r="A302" s="15" t="s">
        <v>654</v>
      </c>
      <c r="B302" s="16" t="s">
        <v>654</v>
      </c>
      <c r="C302" s="21" t="s">
        <v>17</v>
      </c>
      <c r="D302" s="22" t="s">
        <v>660</v>
      </c>
      <c r="E302" s="22" t="s">
        <v>665</v>
      </c>
      <c r="F302" s="22">
        <v>0</v>
      </c>
      <c r="G302" s="19" t="s">
        <v>666</v>
      </c>
      <c r="H302" s="22" t="s">
        <v>663</v>
      </c>
      <c r="I302" s="22" t="s">
        <v>10</v>
      </c>
      <c r="J302" s="23" t="s">
        <v>659</v>
      </c>
    </row>
    <row r="303" spans="1:10" s="20" customFormat="1" ht="22.5" x14ac:dyDescent="0.25">
      <c r="A303" s="15" t="s">
        <v>654</v>
      </c>
      <c r="B303" s="16" t="s">
        <v>654</v>
      </c>
      <c r="C303" s="21" t="s">
        <v>17</v>
      </c>
      <c r="D303" s="22" t="s">
        <v>667</v>
      </c>
      <c r="E303" s="22" t="s">
        <v>668</v>
      </c>
      <c r="F303" s="22">
        <v>0</v>
      </c>
      <c r="G303" s="19" t="s">
        <v>669</v>
      </c>
      <c r="H303" s="22" t="s">
        <v>670</v>
      </c>
      <c r="I303" s="22" t="s">
        <v>10</v>
      </c>
      <c r="J303" s="23" t="s">
        <v>659</v>
      </c>
    </row>
    <row r="304" spans="1:10" s="20" customFormat="1" x14ac:dyDescent="0.25">
      <c r="A304" s="15" t="s">
        <v>654</v>
      </c>
      <c r="B304" s="16" t="s">
        <v>654</v>
      </c>
      <c r="C304" s="21" t="s">
        <v>36</v>
      </c>
      <c r="D304" s="22" t="s">
        <v>671</v>
      </c>
      <c r="E304" s="22" t="s">
        <v>672</v>
      </c>
      <c r="F304" s="22">
        <v>0</v>
      </c>
      <c r="G304" s="19" t="s">
        <v>673</v>
      </c>
      <c r="H304" s="22" t="s">
        <v>674</v>
      </c>
      <c r="I304" s="22" t="s">
        <v>10</v>
      </c>
      <c r="J304" s="23" t="s">
        <v>659</v>
      </c>
    </row>
    <row r="305" spans="1:10" s="20" customFormat="1" ht="22.5" x14ac:dyDescent="0.25">
      <c r="A305" s="15" t="s">
        <v>654</v>
      </c>
      <c r="B305" s="16" t="s">
        <v>654</v>
      </c>
      <c r="C305" s="21" t="s">
        <v>675</v>
      </c>
      <c r="D305" s="22" t="s">
        <v>676</v>
      </c>
      <c r="E305" s="22" t="s">
        <v>677</v>
      </c>
      <c r="F305" s="22">
        <v>0</v>
      </c>
      <c r="G305" s="19" t="s">
        <v>678</v>
      </c>
      <c r="H305" s="22" t="s">
        <v>679</v>
      </c>
      <c r="I305" s="22" t="s">
        <v>10</v>
      </c>
      <c r="J305" s="23" t="s">
        <v>659</v>
      </c>
    </row>
    <row r="306" spans="1:10" s="20" customFormat="1" ht="22.5" x14ac:dyDescent="0.25">
      <c r="A306" s="15" t="s">
        <v>654</v>
      </c>
      <c r="B306" s="16" t="s">
        <v>654</v>
      </c>
      <c r="C306" s="21" t="s">
        <v>675</v>
      </c>
      <c r="D306" s="22" t="s">
        <v>676</v>
      </c>
      <c r="E306" s="22" t="s">
        <v>680</v>
      </c>
      <c r="F306" s="22">
        <v>0</v>
      </c>
      <c r="G306" s="19" t="s">
        <v>681</v>
      </c>
      <c r="H306" s="22" t="s">
        <v>682</v>
      </c>
      <c r="I306" s="22" t="s">
        <v>10</v>
      </c>
      <c r="J306" s="23" t="s">
        <v>659</v>
      </c>
    </row>
    <row r="307" spans="1:10" s="20" customFormat="1" ht="112.5" x14ac:dyDescent="0.25">
      <c r="A307" s="15" t="s">
        <v>654</v>
      </c>
      <c r="B307" s="16" t="s">
        <v>654</v>
      </c>
      <c r="C307" s="21" t="s">
        <v>675</v>
      </c>
      <c r="D307" s="22" t="s">
        <v>683</v>
      </c>
      <c r="E307" s="22" t="s">
        <v>684</v>
      </c>
      <c r="F307" s="22">
        <v>0</v>
      </c>
      <c r="G307" s="19" t="s">
        <v>685</v>
      </c>
      <c r="H307" s="22" t="s">
        <v>686</v>
      </c>
      <c r="I307" s="22" t="s">
        <v>10</v>
      </c>
      <c r="J307" s="23" t="s">
        <v>659</v>
      </c>
    </row>
    <row r="308" spans="1:10" s="20" customFormat="1" ht="22.5" x14ac:dyDescent="0.25">
      <c r="A308" s="15" t="s">
        <v>654</v>
      </c>
      <c r="B308" s="16" t="s">
        <v>654</v>
      </c>
      <c r="C308" s="21" t="s">
        <v>675</v>
      </c>
      <c r="D308" s="22" t="s">
        <v>687</v>
      </c>
      <c r="E308" s="22" t="s">
        <v>688</v>
      </c>
      <c r="F308" s="22">
        <v>0</v>
      </c>
      <c r="G308" s="19" t="s">
        <v>689</v>
      </c>
      <c r="H308" s="22" t="s">
        <v>690</v>
      </c>
      <c r="I308" s="22" t="s">
        <v>10</v>
      </c>
      <c r="J308" s="23" t="s">
        <v>659</v>
      </c>
    </row>
    <row r="309" spans="1:10" s="20" customFormat="1" ht="22.5" x14ac:dyDescent="0.25">
      <c r="A309" s="15" t="s">
        <v>654</v>
      </c>
      <c r="B309" s="16" t="s">
        <v>654</v>
      </c>
      <c r="C309" s="21" t="s">
        <v>675</v>
      </c>
      <c r="D309" s="22" t="s">
        <v>687</v>
      </c>
      <c r="E309" s="22" t="s">
        <v>691</v>
      </c>
      <c r="F309" s="22">
        <v>0</v>
      </c>
      <c r="G309" s="19" t="s">
        <v>689</v>
      </c>
      <c r="H309" s="22" t="s">
        <v>690</v>
      </c>
      <c r="I309" s="22" t="s">
        <v>10</v>
      </c>
      <c r="J309" s="23" t="s">
        <v>659</v>
      </c>
    </row>
    <row r="310" spans="1:10" s="20" customFormat="1" ht="22.5" x14ac:dyDescent="0.25">
      <c r="A310" s="15" t="s">
        <v>654</v>
      </c>
      <c r="B310" s="16" t="s">
        <v>654</v>
      </c>
      <c r="C310" s="21" t="s">
        <v>675</v>
      </c>
      <c r="D310" s="22" t="s">
        <v>692</v>
      </c>
      <c r="E310" s="22" t="s">
        <v>693</v>
      </c>
      <c r="F310" s="22">
        <v>0</v>
      </c>
      <c r="G310" s="19" t="s">
        <v>689</v>
      </c>
      <c r="H310" s="22" t="s">
        <v>694</v>
      </c>
      <c r="I310" s="22" t="s">
        <v>10</v>
      </c>
      <c r="J310" s="23" t="s">
        <v>659</v>
      </c>
    </row>
    <row r="311" spans="1:10" s="20" customFormat="1" ht="22.5" x14ac:dyDescent="0.25">
      <c r="A311" s="15" t="s">
        <v>654</v>
      </c>
      <c r="B311" s="16" t="s">
        <v>654</v>
      </c>
      <c r="C311" s="21" t="s">
        <v>675</v>
      </c>
      <c r="D311" s="22" t="s">
        <v>692</v>
      </c>
      <c r="E311" s="22" t="s">
        <v>695</v>
      </c>
      <c r="F311" s="22">
        <v>0</v>
      </c>
      <c r="G311" s="19" t="s">
        <v>696</v>
      </c>
      <c r="H311" s="22" t="s">
        <v>694</v>
      </c>
      <c r="I311" s="22" t="s">
        <v>10</v>
      </c>
      <c r="J311" s="23" t="s">
        <v>659</v>
      </c>
    </row>
    <row r="312" spans="1:10" s="20" customFormat="1" ht="33.75" x14ac:dyDescent="0.25">
      <c r="A312" s="15" t="s">
        <v>654</v>
      </c>
      <c r="B312" s="16" t="s">
        <v>654</v>
      </c>
      <c r="C312" s="21" t="s">
        <v>675</v>
      </c>
      <c r="D312" s="22" t="s">
        <v>697</v>
      </c>
      <c r="E312" s="22" t="s">
        <v>698</v>
      </c>
      <c r="F312" s="22">
        <v>0</v>
      </c>
      <c r="G312" s="19" t="s">
        <v>699</v>
      </c>
      <c r="H312" s="22" t="s">
        <v>700</v>
      </c>
      <c r="I312" s="22" t="s">
        <v>10</v>
      </c>
      <c r="J312" s="23" t="s">
        <v>659</v>
      </c>
    </row>
    <row r="313" spans="1:10" s="20" customFormat="1" ht="33.75" x14ac:dyDescent="0.25">
      <c r="A313" s="15" t="s">
        <v>654</v>
      </c>
      <c r="B313" s="16" t="s">
        <v>654</v>
      </c>
      <c r="C313" s="21" t="s">
        <v>675</v>
      </c>
      <c r="D313" s="22" t="s">
        <v>697</v>
      </c>
      <c r="E313" s="22" t="s">
        <v>701</v>
      </c>
      <c r="F313" s="22">
        <v>0</v>
      </c>
      <c r="G313" s="19" t="s">
        <v>689</v>
      </c>
      <c r="H313" s="22" t="s">
        <v>702</v>
      </c>
      <c r="I313" s="22" t="s">
        <v>10</v>
      </c>
      <c r="J313" s="23" t="s">
        <v>659</v>
      </c>
    </row>
    <row r="314" spans="1:10" s="20" customFormat="1" ht="33.75" x14ac:dyDescent="0.25">
      <c r="A314" s="15" t="s">
        <v>654</v>
      </c>
      <c r="B314" s="16" t="s">
        <v>654</v>
      </c>
      <c r="C314" s="21" t="s">
        <v>675</v>
      </c>
      <c r="D314" s="22" t="s">
        <v>697</v>
      </c>
      <c r="E314" s="22" t="s">
        <v>703</v>
      </c>
      <c r="F314" s="22">
        <v>0</v>
      </c>
      <c r="G314" s="19" t="s">
        <v>689</v>
      </c>
      <c r="H314" s="22" t="s">
        <v>702</v>
      </c>
      <c r="I314" s="22" t="s">
        <v>10</v>
      </c>
      <c r="J314" s="23" t="s">
        <v>659</v>
      </c>
    </row>
    <row r="315" spans="1:10" s="20" customFormat="1" ht="33.75" x14ac:dyDescent="0.25">
      <c r="A315" s="15" t="s">
        <v>654</v>
      </c>
      <c r="B315" s="16" t="s">
        <v>654</v>
      </c>
      <c r="C315" s="21" t="s">
        <v>675</v>
      </c>
      <c r="D315" s="22" t="s">
        <v>697</v>
      </c>
      <c r="E315" s="22" t="s">
        <v>704</v>
      </c>
      <c r="F315" s="22">
        <v>0</v>
      </c>
      <c r="G315" s="19" t="s">
        <v>689</v>
      </c>
      <c r="H315" s="22" t="s">
        <v>705</v>
      </c>
      <c r="I315" s="22" t="s">
        <v>10</v>
      </c>
      <c r="J315" s="23" t="s">
        <v>659</v>
      </c>
    </row>
    <row r="316" spans="1:10" s="20" customFormat="1" ht="33.75" x14ac:dyDescent="0.25">
      <c r="A316" s="15" t="s">
        <v>654</v>
      </c>
      <c r="B316" s="16" t="s">
        <v>654</v>
      </c>
      <c r="C316" s="21" t="s">
        <v>675</v>
      </c>
      <c r="D316" s="22" t="s">
        <v>706</v>
      </c>
      <c r="E316" s="22" t="s">
        <v>707</v>
      </c>
      <c r="F316" s="22">
        <v>0</v>
      </c>
      <c r="G316" s="19" t="s">
        <v>689</v>
      </c>
      <c r="H316" s="22" t="s">
        <v>708</v>
      </c>
      <c r="I316" s="22" t="s">
        <v>10</v>
      </c>
      <c r="J316" s="23" t="s">
        <v>659</v>
      </c>
    </row>
    <row r="317" spans="1:10" s="20" customFormat="1" ht="56.25" x14ac:dyDescent="0.25">
      <c r="A317" s="15" t="s">
        <v>654</v>
      </c>
      <c r="B317" s="16" t="s">
        <v>654</v>
      </c>
      <c r="C317" s="21" t="s">
        <v>675</v>
      </c>
      <c r="D317" s="22" t="s">
        <v>709</v>
      </c>
      <c r="E317" s="22" t="s">
        <v>710</v>
      </c>
      <c r="F317" s="22">
        <v>0</v>
      </c>
      <c r="G317" s="19" t="s">
        <v>685</v>
      </c>
      <c r="H317" s="22" t="s">
        <v>711</v>
      </c>
      <c r="I317" s="22" t="s">
        <v>10</v>
      </c>
      <c r="J317" s="23" t="s">
        <v>659</v>
      </c>
    </row>
    <row r="318" spans="1:10" s="20" customFormat="1" ht="56.25" x14ac:dyDescent="0.25">
      <c r="A318" s="15" t="s">
        <v>654</v>
      </c>
      <c r="B318" s="16" t="s">
        <v>654</v>
      </c>
      <c r="C318" s="21" t="s">
        <v>675</v>
      </c>
      <c r="D318" s="22" t="s">
        <v>709</v>
      </c>
      <c r="E318" s="22" t="s">
        <v>712</v>
      </c>
      <c r="F318" s="22">
        <v>0</v>
      </c>
      <c r="G318" s="19" t="s">
        <v>685</v>
      </c>
      <c r="H318" s="22" t="s">
        <v>711</v>
      </c>
      <c r="I318" s="22" t="s">
        <v>10</v>
      </c>
      <c r="J318" s="23" t="s">
        <v>659</v>
      </c>
    </row>
    <row r="319" spans="1:10" s="20" customFormat="1" ht="22.5" x14ac:dyDescent="0.25">
      <c r="A319" s="15" t="s">
        <v>654</v>
      </c>
      <c r="B319" s="16" t="s">
        <v>654</v>
      </c>
      <c r="C319" s="21" t="s">
        <v>675</v>
      </c>
      <c r="D319" s="22" t="s">
        <v>713</v>
      </c>
      <c r="E319" s="22" t="s">
        <v>710</v>
      </c>
      <c r="F319" s="22">
        <v>0</v>
      </c>
      <c r="G319" s="19" t="s">
        <v>685</v>
      </c>
      <c r="H319" s="22" t="s">
        <v>711</v>
      </c>
      <c r="I319" s="22" t="s">
        <v>10</v>
      </c>
      <c r="J319" s="23" t="s">
        <v>659</v>
      </c>
    </row>
    <row r="320" spans="1:10" s="20" customFormat="1" ht="22.5" x14ac:dyDescent="0.25">
      <c r="A320" s="15" t="s">
        <v>654</v>
      </c>
      <c r="B320" s="16" t="s">
        <v>654</v>
      </c>
      <c r="C320" s="21" t="s">
        <v>675</v>
      </c>
      <c r="D320" s="22" t="s">
        <v>713</v>
      </c>
      <c r="E320" s="22" t="s">
        <v>712</v>
      </c>
      <c r="F320" s="22">
        <v>0</v>
      </c>
      <c r="G320" s="19" t="s">
        <v>685</v>
      </c>
      <c r="H320" s="22" t="s">
        <v>711</v>
      </c>
      <c r="I320" s="22" t="s">
        <v>10</v>
      </c>
      <c r="J320" s="23" t="s">
        <v>659</v>
      </c>
    </row>
    <row r="321" spans="1:10" s="20" customFormat="1" ht="33.75" x14ac:dyDescent="0.25">
      <c r="A321" s="15" t="s">
        <v>654</v>
      </c>
      <c r="B321" s="16" t="s">
        <v>654</v>
      </c>
      <c r="C321" s="21" t="s">
        <v>675</v>
      </c>
      <c r="D321" s="22" t="s">
        <v>714</v>
      </c>
      <c r="E321" s="22" t="s">
        <v>715</v>
      </c>
      <c r="F321" s="22">
        <v>0</v>
      </c>
      <c r="G321" s="19" t="s">
        <v>685</v>
      </c>
      <c r="H321" s="22" t="s">
        <v>716</v>
      </c>
      <c r="I321" s="22" t="s">
        <v>10</v>
      </c>
      <c r="J321" s="23" t="s">
        <v>659</v>
      </c>
    </row>
    <row r="322" spans="1:10" s="20" customFormat="1" ht="22.5" x14ac:dyDescent="0.25">
      <c r="A322" s="15" t="s">
        <v>654</v>
      </c>
      <c r="B322" s="16" t="s">
        <v>654</v>
      </c>
      <c r="C322" s="21" t="s">
        <v>675</v>
      </c>
      <c r="D322" s="22" t="s">
        <v>717</v>
      </c>
      <c r="E322" s="22" t="s">
        <v>718</v>
      </c>
      <c r="F322" s="22">
        <v>0</v>
      </c>
      <c r="G322" s="19" t="s">
        <v>681</v>
      </c>
      <c r="H322" s="22" t="s">
        <v>719</v>
      </c>
      <c r="I322" s="22" t="s">
        <v>10</v>
      </c>
      <c r="J322" s="23" t="s">
        <v>659</v>
      </c>
    </row>
    <row r="323" spans="1:10" s="20" customFormat="1" ht="22.5" x14ac:dyDescent="0.25">
      <c r="A323" s="15" t="s">
        <v>654</v>
      </c>
      <c r="B323" s="16" t="s">
        <v>654</v>
      </c>
      <c r="C323" s="21" t="s">
        <v>675</v>
      </c>
      <c r="D323" s="22" t="s">
        <v>720</v>
      </c>
      <c r="E323" s="22" t="s">
        <v>721</v>
      </c>
      <c r="F323" s="22">
        <v>0</v>
      </c>
      <c r="G323" s="19" t="s">
        <v>689</v>
      </c>
      <c r="H323" s="22" t="s">
        <v>722</v>
      </c>
      <c r="I323" s="22" t="s">
        <v>10</v>
      </c>
      <c r="J323" s="23" t="s">
        <v>659</v>
      </c>
    </row>
    <row r="324" spans="1:10" s="20" customFormat="1" ht="22.5" x14ac:dyDescent="0.25">
      <c r="A324" s="15" t="s">
        <v>723</v>
      </c>
      <c r="B324" s="16" t="s">
        <v>723</v>
      </c>
      <c r="C324" s="21" t="s">
        <v>724</v>
      </c>
      <c r="D324" s="22" t="s">
        <v>725</v>
      </c>
      <c r="E324" s="22" t="s">
        <v>726</v>
      </c>
      <c r="F324" s="22">
        <v>0</v>
      </c>
      <c r="G324" s="19" t="s">
        <v>727</v>
      </c>
      <c r="H324" s="22" t="s">
        <v>728</v>
      </c>
      <c r="I324" s="22" t="s">
        <v>10</v>
      </c>
      <c r="J324" s="23" t="s">
        <v>729</v>
      </c>
    </row>
    <row r="325" spans="1:10" s="20" customFormat="1" ht="22.5" x14ac:dyDescent="0.25">
      <c r="A325" s="15" t="s">
        <v>723</v>
      </c>
      <c r="B325" s="16" t="s">
        <v>723</v>
      </c>
      <c r="C325" s="21" t="s">
        <v>724</v>
      </c>
      <c r="D325" s="22" t="s">
        <v>725</v>
      </c>
      <c r="E325" s="22" t="s">
        <v>730</v>
      </c>
      <c r="F325" s="22">
        <v>0</v>
      </c>
      <c r="G325" s="19" t="s">
        <v>727</v>
      </c>
      <c r="H325" s="22" t="s">
        <v>728</v>
      </c>
      <c r="I325" s="22" t="s">
        <v>10</v>
      </c>
      <c r="J325" s="23" t="s">
        <v>729</v>
      </c>
    </row>
    <row r="326" spans="1:10" s="20" customFormat="1" ht="56.25" x14ac:dyDescent="0.25">
      <c r="A326" s="15" t="s">
        <v>723</v>
      </c>
      <c r="B326" s="16" t="s">
        <v>723</v>
      </c>
      <c r="C326" s="21" t="s">
        <v>675</v>
      </c>
      <c r="D326" s="22" t="s">
        <v>731</v>
      </c>
      <c r="E326" s="22" t="s">
        <v>732</v>
      </c>
      <c r="F326" s="22">
        <v>0</v>
      </c>
      <c r="G326" s="19" t="s">
        <v>727</v>
      </c>
      <c r="H326" s="22" t="s">
        <v>200</v>
      </c>
      <c r="I326" s="22" t="s">
        <v>10</v>
      </c>
      <c r="J326" s="23" t="s">
        <v>729</v>
      </c>
    </row>
    <row r="327" spans="1:10" s="20" customFormat="1" ht="56.25" x14ac:dyDescent="0.25">
      <c r="A327" s="15" t="s">
        <v>723</v>
      </c>
      <c r="B327" s="16" t="s">
        <v>723</v>
      </c>
      <c r="C327" s="21" t="s">
        <v>675</v>
      </c>
      <c r="D327" s="22" t="s">
        <v>731</v>
      </c>
      <c r="E327" s="22" t="s">
        <v>733</v>
      </c>
      <c r="F327" s="22">
        <v>0</v>
      </c>
      <c r="G327" s="19" t="s">
        <v>727</v>
      </c>
      <c r="H327" s="22" t="s">
        <v>200</v>
      </c>
      <c r="I327" s="22" t="s">
        <v>10</v>
      </c>
      <c r="J327" s="23" t="s">
        <v>729</v>
      </c>
    </row>
    <row r="328" spans="1:10" s="20" customFormat="1" ht="56.25" x14ac:dyDescent="0.25">
      <c r="A328" s="15" t="s">
        <v>723</v>
      </c>
      <c r="B328" s="16" t="s">
        <v>723</v>
      </c>
      <c r="C328" s="21" t="s">
        <v>675</v>
      </c>
      <c r="D328" s="22" t="s">
        <v>731</v>
      </c>
      <c r="E328" s="22" t="s">
        <v>734</v>
      </c>
      <c r="F328" s="22">
        <v>0</v>
      </c>
      <c r="G328" s="19" t="s">
        <v>727</v>
      </c>
      <c r="H328" s="22" t="s">
        <v>200</v>
      </c>
      <c r="I328" s="22" t="s">
        <v>10</v>
      </c>
      <c r="J328" s="23" t="s">
        <v>729</v>
      </c>
    </row>
    <row r="329" spans="1:10" s="20" customFormat="1" ht="56.25" x14ac:dyDescent="0.25">
      <c r="A329" s="15" t="s">
        <v>723</v>
      </c>
      <c r="B329" s="16" t="s">
        <v>723</v>
      </c>
      <c r="C329" s="21" t="s">
        <v>675</v>
      </c>
      <c r="D329" s="22" t="s">
        <v>731</v>
      </c>
      <c r="E329" s="22" t="s">
        <v>735</v>
      </c>
      <c r="F329" s="22">
        <v>0</v>
      </c>
      <c r="G329" s="19" t="s">
        <v>727</v>
      </c>
      <c r="H329" s="22" t="s">
        <v>200</v>
      </c>
      <c r="I329" s="22" t="s">
        <v>10</v>
      </c>
      <c r="J329" s="23" t="s">
        <v>729</v>
      </c>
    </row>
    <row r="330" spans="1:10" s="20" customFormat="1" ht="56.25" x14ac:dyDescent="0.25">
      <c r="A330" s="15" t="s">
        <v>723</v>
      </c>
      <c r="B330" s="16" t="s">
        <v>723</v>
      </c>
      <c r="C330" s="21" t="s">
        <v>675</v>
      </c>
      <c r="D330" s="22" t="s">
        <v>731</v>
      </c>
      <c r="E330" s="22" t="s">
        <v>736</v>
      </c>
      <c r="F330" s="22">
        <v>0</v>
      </c>
      <c r="G330" s="19" t="s">
        <v>737</v>
      </c>
      <c r="H330" s="22" t="s">
        <v>653</v>
      </c>
      <c r="I330" s="22" t="s">
        <v>10</v>
      </c>
      <c r="J330" s="23" t="s">
        <v>729</v>
      </c>
    </row>
    <row r="331" spans="1:10" s="20" customFormat="1" ht="56.25" x14ac:dyDescent="0.25">
      <c r="A331" s="15" t="s">
        <v>723</v>
      </c>
      <c r="B331" s="16" t="s">
        <v>723</v>
      </c>
      <c r="C331" s="21" t="s">
        <v>675</v>
      </c>
      <c r="D331" s="22" t="s">
        <v>738</v>
      </c>
      <c r="E331" s="22" t="s">
        <v>732</v>
      </c>
      <c r="F331" s="22">
        <v>0</v>
      </c>
      <c r="G331" s="19" t="s">
        <v>727</v>
      </c>
      <c r="H331" s="22" t="s">
        <v>739</v>
      </c>
      <c r="I331" s="22" t="s">
        <v>10</v>
      </c>
      <c r="J331" s="23" t="s">
        <v>729</v>
      </c>
    </row>
    <row r="332" spans="1:10" s="20" customFormat="1" ht="56.25" x14ac:dyDescent="0.25">
      <c r="A332" s="15" t="s">
        <v>723</v>
      </c>
      <c r="B332" s="16" t="s">
        <v>723</v>
      </c>
      <c r="C332" s="21" t="s">
        <v>675</v>
      </c>
      <c r="D332" s="22" t="s">
        <v>738</v>
      </c>
      <c r="E332" s="22" t="s">
        <v>740</v>
      </c>
      <c r="F332" s="22">
        <v>0</v>
      </c>
      <c r="G332" s="19" t="s">
        <v>727</v>
      </c>
      <c r="H332" s="22" t="s">
        <v>200</v>
      </c>
      <c r="I332" s="22" t="s">
        <v>10</v>
      </c>
      <c r="J332" s="23" t="s">
        <v>729</v>
      </c>
    </row>
    <row r="333" spans="1:10" s="20" customFormat="1" ht="45" x14ac:dyDescent="0.25">
      <c r="A333" s="15" t="s">
        <v>723</v>
      </c>
      <c r="B333" s="16" t="s">
        <v>723</v>
      </c>
      <c r="C333" s="21" t="s">
        <v>675</v>
      </c>
      <c r="D333" s="22" t="s">
        <v>741</v>
      </c>
      <c r="E333" s="22" t="s">
        <v>732</v>
      </c>
      <c r="F333" s="22">
        <v>0</v>
      </c>
      <c r="G333" s="19" t="s">
        <v>727</v>
      </c>
      <c r="H333" s="22" t="s">
        <v>739</v>
      </c>
      <c r="I333" s="22" t="s">
        <v>10</v>
      </c>
      <c r="J333" s="23" t="s">
        <v>729</v>
      </c>
    </row>
    <row r="334" spans="1:10" s="20" customFormat="1" ht="45" x14ac:dyDescent="0.25">
      <c r="A334" s="15" t="s">
        <v>723</v>
      </c>
      <c r="B334" s="16" t="s">
        <v>723</v>
      </c>
      <c r="C334" s="21" t="s">
        <v>675</v>
      </c>
      <c r="D334" s="22" t="s">
        <v>741</v>
      </c>
      <c r="E334" s="22" t="s">
        <v>742</v>
      </c>
      <c r="F334" s="22">
        <v>0</v>
      </c>
      <c r="G334" s="19" t="s">
        <v>727</v>
      </c>
      <c r="H334" s="22" t="s">
        <v>200</v>
      </c>
      <c r="I334" s="22" t="s">
        <v>10</v>
      </c>
      <c r="J334" s="23" t="s">
        <v>729</v>
      </c>
    </row>
    <row r="335" spans="1:10" s="20" customFormat="1" ht="22.5" x14ac:dyDescent="0.25">
      <c r="A335" s="15" t="s">
        <v>723</v>
      </c>
      <c r="B335" s="16" t="s">
        <v>723</v>
      </c>
      <c r="C335" s="21" t="s">
        <v>675</v>
      </c>
      <c r="D335" s="22" t="s">
        <v>743</v>
      </c>
      <c r="E335" s="22" t="s">
        <v>744</v>
      </c>
      <c r="F335" s="22">
        <v>0</v>
      </c>
      <c r="G335" s="19" t="s">
        <v>737</v>
      </c>
      <c r="H335" s="22" t="s">
        <v>745</v>
      </c>
      <c r="I335" s="22" t="s">
        <v>10</v>
      </c>
      <c r="J335" s="23" t="s">
        <v>729</v>
      </c>
    </row>
    <row r="336" spans="1:10" s="20" customFormat="1" ht="22.5" x14ac:dyDescent="0.25">
      <c r="A336" s="15" t="s">
        <v>723</v>
      </c>
      <c r="B336" s="16" t="s">
        <v>723</v>
      </c>
      <c r="C336" s="21" t="s">
        <v>675</v>
      </c>
      <c r="D336" s="22" t="s">
        <v>743</v>
      </c>
      <c r="E336" s="22" t="s">
        <v>746</v>
      </c>
      <c r="F336" s="22">
        <v>0</v>
      </c>
      <c r="G336" s="19" t="s">
        <v>737</v>
      </c>
      <c r="H336" s="22" t="s">
        <v>747</v>
      </c>
      <c r="I336" s="22" t="s">
        <v>10</v>
      </c>
      <c r="J336" s="23" t="s">
        <v>729</v>
      </c>
    </row>
    <row r="337" spans="1:10" s="20" customFormat="1" ht="22.5" x14ac:dyDescent="0.25">
      <c r="A337" s="15" t="s">
        <v>723</v>
      </c>
      <c r="B337" s="16" t="s">
        <v>723</v>
      </c>
      <c r="C337" s="21" t="s">
        <v>675</v>
      </c>
      <c r="D337" s="22" t="s">
        <v>743</v>
      </c>
      <c r="E337" s="22" t="s">
        <v>748</v>
      </c>
      <c r="F337" s="22">
        <v>0</v>
      </c>
      <c r="G337" s="19" t="s">
        <v>737</v>
      </c>
      <c r="H337" s="22" t="s">
        <v>745</v>
      </c>
      <c r="I337" s="22" t="s">
        <v>10</v>
      </c>
      <c r="J337" s="23" t="s">
        <v>729</v>
      </c>
    </row>
    <row r="338" spans="1:10" s="20" customFormat="1" ht="22.5" x14ac:dyDescent="0.25">
      <c r="A338" s="15" t="s">
        <v>723</v>
      </c>
      <c r="B338" s="16" t="s">
        <v>723</v>
      </c>
      <c r="C338" s="21" t="s">
        <v>675</v>
      </c>
      <c r="D338" s="22" t="s">
        <v>749</v>
      </c>
      <c r="E338" s="22" t="s">
        <v>750</v>
      </c>
      <c r="F338" s="22">
        <v>0</v>
      </c>
      <c r="G338" s="19" t="s">
        <v>737</v>
      </c>
      <c r="H338" s="22" t="s">
        <v>751</v>
      </c>
      <c r="I338" s="22" t="s">
        <v>10</v>
      </c>
      <c r="J338" s="23" t="s">
        <v>729</v>
      </c>
    </row>
    <row r="339" spans="1:10" s="20" customFormat="1" ht="22.5" x14ac:dyDescent="0.25">
      <c r="A339" s="15" t="s">
        <v>723</v>
      </c>
      <c r="B339" s="16" t="s">
        <v>723</v>
      </c>
      <c r="C339" s="21" t="s">
        <v>675</v>
      </c>
      <c r="D339" s="22" t="s">
        <v>749</v>
      </c>
      <c r="E339" s="22" t="s">
        <v>736</v>
      </c>
      <c r="F339" s="22">
        <v>0</v>
      </c>
      <c r="G339" s="19" t="s">
        <v>737</v>
      </c>
      <c r="H339" s="22" t="s">
        <v>751</v>
      </c>
      <c r="I339" s="22" t="s">
        <v>10</v>
      </c>
      <c r="J339" s="23" t="s">
        <v>729</v>
      </c>
    </row>
    <row r="340" spans="1:10" s="20" customFormat="1" x14ac:dyDescent="0.25">
      <c r="A340" s="15" t="s">
        <v>723</v>
      </c>
      <c r="B340" s="16" t="s">
        <v>723</v>
      </c>
      <c r="C340" s="21" t="s">
        <v>752</v>
      </c>
      <c r="D340" s="22" t="s">
        <v>753</v>
      </c>
      <c r="E340" s="22" t="s">
        <v>754</v>
      </c>
      <c r="F340" s="22">
        <v>0</v>
      </c>
      <c r="G340" s="19">
        <v>0</v>
      </c>
      <c r="H340" s="22" t="s">
        <v>755</v>
      </c>
      <c r="I340" s="22" t="s">
        <v>10</v>
      </c>
      <c r="J340" s="23" t="s">
        <v>729</v>
      </c>
    </row>
    <row r="341" spans="1:10" s="20" customFormat="1" x14ac:dyDescent="0.25">
      <c r="A341" s="15" t="s">
        <v>723</v>
      </c>
      <c r="B341" s="16" t="s">
        <v>723</v>
      </c>
      <c r="C341" s="21" t="s">
        <v>752</v>
      </c>
      <c r="D341" s="22" t="s">
        <v>753</v>
      </c>
      <c r="E341" s="22" t="s">
        <v>756</v>
      </c>
      <c r="F341" s="22">
        <v>0</v>
      </c>
      <c r="G341" s="19">
        <v>0</v>
      </c>
      <c r="H341" s="22" t="s">
        <v>755</v>
      </c>
      <c r="I341" s="22" t="s">
        <v>10</v>
      </c>
      <c r="J341" s="23" t="s">
        <v>729</v>
      </c>
    </row>
    <row r="342" spans="1:10" s="20" customFormat="1" ht="56.25" x14ac:dyDescent="0.25">
      <c r="A342" s="15" t="s">
        <v>757</v>
      </c>
      <c r="B342" s="16" t="s">
        <v>757</v>
      </c>
      <c r="C342" s="21" t="s">
        <v>675</v>
      </c>
      <c r="D342" s="22" t="s">
        <v>758</v>
      </c>
      <c r="E342" s="22" t="s">
        <v>759</v>
      </c>
      <c r="F342" s="22">
        <v>0</v>
      </c>
      <c r="G342" s="19" t="s">
        <v>760</v>
      </c>
      <c r="H342" s="22" t="s">
        <v>761</v>
      </c>
      <c r="I342" s="22" t="s">
        <v>10</v>
      </c>
      <c r="J342" s="23" t="s">
        <v>762</v>
      </c>
    </row>
    <row r="343" spans="1:10" s="20" customFormat="1" ht="56.25" x14ac:dyDescent="0.25">
      <c r="A343" s="15" t="s">
        <v>757</v>
      </c>
      <c r="B343" s="16" t="s">
        <v>757</v>
      </c>
      <c r="C343" s="21" t="s">
        <v>675</v>
      </c>
      <c r="D343" s="22" t="s">
        <v>758</v>
      </c>
      <c r="E343" s="22" t="s">
        <v>763</v>
      </c>
      <c r="F343" s="22">
        <v>0</v>
      </c>
      <c r="G343" s="19" t="s">
        <v>760</v>
      </c>
      <c r="H343" s="22" t="s">
        <v>764</v>
      </c>
      <c r="I343" s="22" t="s">
        <v>10</v>
      </c>
      <c r="J343" s="23" t="s">
        <v>762</v>
      </c>
    </row>
    <row r="344" spans="1:10" s="20" customFormat="1" ht="56.25" x14ac:dyDescent="0.25">
      <c r="A344" s="15" t="s">
        <v>757</v>
      </c>
      <c r="B344" s="16" t="s">
        <v>757</v>
      </c>
      <c r="C344" s="21" t="s">
        <v>675</v>
      </c>
      <c r="D344" s="22" t="s">
        <v>758</v>
      </c>
      <c r="E344" s="22" t="s">
        <v>765</v>
      </c>
      <c r="F344" s="22">
        <v>0</v>
      </c>
      <c r="G344" s="19" t="s">
        <v>760</v>
      </c>
      <c r="H344" s="22" t="s">
        <v>764</v>
      </c>
      <c r="I344" s="22" t="s">
        <v>10</v>
      </c>
      <c r="J344" s="23" t="s">
        <v>762</v>
      </c>
    </row>
    <row r="345" spans="1:10" s="20" customFormat="1" ht="56.25" x14ac:dyDescent="0.25">
      <c r="A345" s="15" t="s">
        <v>757</v>
      </c>
      <c r="B345" s="16" t="s">
        <v>757</v>
      </c>
      <c r="C345" s="21" t="s">
        <v>675</v>
      </c>
      <c r="D345" s="22" t="s">
        <v>758</v>
      </c>
      <c r="E345" s="22" t="s">
        <v>766</v>
      </c>
      <c r="F345" s="22">
        <v>0</v>
      </c>
      <c r="G345" s="19" t="s">
        <v>760</v>
      </c>
      <c r="H345" s="22" t="s">
        <v>486</v>
      </c>
      <c r="I345" s="22" t="s">
        <v>10</v>
      </c>
      <c r="J345" s="23" t="s">
        <v>762</v>
      </c>
    </row>
    <row r="346" spans="1:10" s="20" customFormat="1" ht="56.25" x14ac:dyDescent="0.25">
      <c r="A346" s="15" t="s">
        <v>757</v>
      </c>
      <c r="B346" s="16" t="s">
        <v>757</v>
      </c>
      <c r="C346" s="21" t="s">
        <v>675</v>
      </c>
      <c r="D346" s="22" t="s">
        <v>758</v>
      </c>
      <c r="E346" s="22" t="s">
        <v>767</v>
      </c>
      <c r="F346" s="22">
        <v>0</v>
      </c>
      <c r="G346" s="19" t="s">
        <v>760</v>
      </c>
      <c r="H346" s="22" t="s">
        <v>768</v>
      </c>
      <c r="I346" s="22" t="s">
        <v>10</v>
      </c>
      <c r="J346" s="23" t="s">
        <v>762</v>
      </c>
    </row>
    <row r="347" spans="1:10" s="20" customFormat="1" ht="33.75" x14ac:dyDescent="0.25">
      <c r="A347" s="15" t="s">
        <v>769</v>
      </c>
      <c r="B347" s="16" t="s">
        <v>769</v>
      </c>
      <c r="C347" s="21" t="s">
        <v>770</v>
      </c>
      <c r="D347" s="22" t="s">
        <v>771</v>
      </c>
      <c r="E347" s="22" t="s">
        <v>772</v>
      </c>
      <c r="F347" s="22">
        <v>0</v>
      </c>
      <c r="G347" s="19" t="s">
        <v>773</v>
      </c>
      <c r="H347" s="22" t="s">
        <v>774</v>
      </c>
      <c r="I347" s="22" t="s">
        <v>10</v>
      </c>
      <c r="J347" s="23" t="s">
        <v>775</v>
      </c>
    </row>
    <row r="348" spans="1:10" s="20" customFormat="1" ht="33.75" x14ac:dyDescent="0.25">
      <c r="A348" s="15" t="s">
        <v>769</v>
      </c>
      <c r="B348" s="16" t="s">
        <v>769</v>
      </c>
      <c r="C348" s="21" t="s">
        <v>770</v>
      </c>
      <c r="D348" s="22" t="s">
        <v>771</v>
      </c>
      <c r="E348" s="22" t="s">
        <v>776</v>
      </c>
      <c r="F348" s="22">
        <v>0</v>
      </c>
      <c r="G348" s="19" t="s">
        <v>777</v>
      </c>
      <c r="H348" s="22" t="s">
        <v>778</v>
      </c>
      <c r="I348" s="22" t="s">
        <v>10</v>
      </c>
      <c r="J348" s="23" t="s">
        <v>775</v>
      </c>
    </row>
    <row r="349" spans="1:10" s="20" customFormat="1" ht="33.75" x14ac:dyDescent="0.25">
      <c r="A349" s="15" t="s">
        <v>769</v>
      </c>
      <c r="B349" s="16" t="s">
        <v>769</v>
      </c>
      <c r="C349" s="21" t="s">
        <v>770</v>
      </c>
      <c r="D349" s="22" t="s">
        <v>771</v>
      </c>
      <c r="E349" s="22" t="s">
        <v>779</v>
      </c>
      <c r="F349" s="22">
        <v>0</v>
      </c>
      <c r="G349" s="19" t="s">
        <v>780</v>
      </c>
      <c r="H349" s="22" t="s">
        <v>781</v>
      </c>
      <c r="I349" s="22" t="s">
        <v>10</v>
      </c>
      <c r="J349" s="23" t="s">
        <v>775</v>
      </c>
    </row>
    <row r="350" spans="1:10" s="20" customFormat="1" ht="78.75" x14ac:dyDescent="0.25">
      <c r="A350" s="15" t="s">
        <v>769</v>
      </c>
      <c r="B350" s="16" t="s">
        <v>769</v>
      </c>
      <c r="C350" s="21" t="s">
        <v>770</v>
      </c>
      <c r="D350" s="22" t="s">
        <v>782</v>
      </c>
      <c r="E350" s="22" t="s">
        <v>783</v>
      </c>
      <c r="F350" s="22">
        <v>0</v>
      </c>
      <c r="G350" s="19" t="s">
        <v>773</v>
      </c>
      <c r="H350" s="22" t="s">
        <v>784</v>
      </c>
      <c r="I350" s="22" t="s">
        <v>10</v>
      </c>
      <c r="J350" s="23" t="s">
        <v>775</v>
      </c>
    </row>
    <row r="351" spans="1:10" s="20" customFormat="1" ht="33.75" x14ac:dyDescent="0.25">
      <c r="A351" s="15" t="s">
        <v>769</v>
      </c>
      <c r="B351" s="16" t="s">
        <v>769</v>
      </c>
      <c r="C351" s="21" t="s">
        <v>770</v>
      </c>
      <c r="D351" s="22" t="s">
        <v>785</v>
      </c>
      <c r="E351" s="22" t="s">
        <v>786</v>
      </c>
      <c r="F351" s="22">
        <v>0</v>
      </c>
      <c r="G351" s="19" t="s">
        <v>780</v>
      </c>
      <c r="H351" s="22" t="s">
        <v>787</v>
      </c>
      <c r="I351" s="22" t="s">
        <v>10</v>
      </c>
      <c r="J351" s="23" t="s">
        <v>775</v>
      </c>
    </row>
    <row r="352" spans="1:10" s="20" customFormat="1" ht="33.75" x14ac:dyDescent="0.25">
      <c r="A352" s="15" t="s">
        <v>769</v>
      </c>
      <c r="B352" s="16" t="s">
        <v>769</v>
      </c>
      <c r="C352" s="21" t="s">
        <v>770</v>
      </c>
      <c r="D352" s="22" t="s">
        <v>785</v>
      </c>
      <c r="E352" s="22" t="s">
        <v>788</v>
      </c>
      <c r="F352" s="22">
        <v>0</v>
      </c>
      <c r="G352" s="19" t="s">
        <v>780</v>
      </c>
      <c r="H352" s="22" t="s">
        <v>789</v>
      </c>
      <c r="I352" s="22" t="s">
        <v>10</v>
      </c>
      <c r="J352" s="23" t="s">
        <v>775</v>
      </c>
    </row>
    <row r="353" spans="1:10" s="20" customFormat="1" ht="33.75" x14ac:dyDescent="0.25">
      <c r="A353" s="15" t="s">
        <v>769</v>
      </c>
      <c r="B353" s="16" t="s">
        <v>769</v>
      </c>
      <c r="C353" s="21" t="s">
        <v>770</v>
      </c>
      <c r="D353" s="22" t="s">
        <v>785</v>
      </c>
      <c r="E353" s="22" t="s">
        <v>790</v>
      </c>
      <c r="F353" s="22">
        <v>0</v>
      </c>
      <c r="G353" s="19" t="s">
        <v>791</v>
      </c>
      <c r="H353" s="22" t="s">
        <v>792</v>
      </c>
      <c r="I353" s="22" t="s">
        <v>10</v>
      </c>
      <c r="J353" s="23" t="s">
        <v>775</v>
      </c>
    </row>
    <row r="354" spans="1:10" s="20" customFormat="1" ht="33.75" x14ac:dyDescent="0.25">
      <c r="A354" s="15" t="s">
        <v>769</v>
      </c>
      <c r="B354" s="16" t="s">
        <v>769</v>
      </c>
      <c r="C354" s="21" t="s">
        <v>770</v>
      </c>
      <c r="D354" s="22" t="s">
        <v>785</v>
      </c>
      <c r="E354" s="22" t="s">
        <v>793</v>
      </c>
      <c r="F354" s="22">
        <v>0</v>
      </c>
      <c r="G354" s="19" t="s">
        <v>791</v>
      </c>
      <c r="H354" s="22" t="s">
        <v>794</v>
      </c>
      <c r="I354" s="22" t="s">
        <v>10</v>
      </c>
      <c r="J354" s="23" t="s">
        <v>775</v>
      </c>
    </row>
    <row r="355" spans="1:10" s="20" customFormat="1" ht="22.5" x14ac:dyDescent="0.25">
      <c r="A355" s="15" t="s">
        <v>795</v>
      </c>
      <c r="B355" s="16" t="s">
        <v>795</v>
      </c>
      <c r="C355" s="21" t="s">
        <v>770</v>
      </c>
      <c r="D355" s="22" t="s">
        <v>796</v>
      </c>
      <c r="E355" s="22" t="s">
        <v>797</v>
      </c>
      <c r="F355" s="22">
        <v>0</v>
      </c>
      <c r="G355" s="19" t="s">
        <v>798</v>
      </c>
      <c r="H355" s="22" t="s">
        <v>799</v>
      </c>
      <c r="I355" s="22" t="s">
        <v>10</v>
      </c>
      <c r="J355" s="23" t="s">
        <v>800</v>
      </c>
    </row>
    <row r="356" spans="1:10" s="20" customFormat="1" ht="22.5" x14ac:dyDescent="0.25">
      <c r="A356" s="15" t="s">
        <v>801</v>
      </c>
      <c r="B356" s="16" t="s">
        <v>801</v>
      </c>
      <c r="C356" s="21" t="s">
        <v>36</v>
      </c>
      <c r="D356" s="22" t="s">
        <v>802</v>
      </c>
      <c r="E356" s="22" t="s">
        <v>803</v>
      </c>
      <c r="F356" s="22">
        <v>0</v>
      </c>
      <c r="G356" s="19" t="s">
        <v>804</v>
      </c>
      <c r="H356" s="22" t="s">
        <v>465</v>
      </c>
      <c r="I356" s="22" t="s">
        <v>10</v>
      </c>
      <c r="J356" s="23" t="s">
        <v>805</v>
      </c>
    </row>
    <row r="357" spans="1:10" s="20" customFormat="1" ht="22.5" x14ac:dyDescent="0.25">
      <c r="A357" s="15" t="s">
        <v>801</v>
      </c>
      <c r="B357" s="16" t="s">
        <v>801</v>
      </c>
      <c r="C357" s="21" t="s">
        <v>36</v>
      </c>
      <c r="D357" s="22" t="s">
        <v>802</v>
      </c>
      <c r="E357" s="22" t="s">
        <v>806</v>
      </c>
      <c r="F357" s="22">
        <v>0</v>
      </c>
      <c r="G357" s="19" t="s">
        <v>804</v>
      </c>
      <c r="H357" s="22" t="s">
        <v>465</v>
      </c>
      <c r="I357" s="22" t="s">
        <v>10</v>
      </c>
      <c r="J357" s="23" t="s">
        <v>805</v>
      </c>
    </row>
    <row r="358" spans="1:10" s="20" customFormat="1" x14ac:dyDescent="0.25">
      <c r="A358" s="15" t="s">
        <v>801</v>
      </c>
      <c r="B358" s="16" t="s">
        <v>801</v>
      </c>
      <c r="C358" s="21" t="s">
        <v>36</v>
      </c>
      <c r="D358" s="22" t="s">
        <v>807</v>
      </c>
      <c r="E358" s="22" t="s">
        <v>808</v>
      </c>
      <c r="F358" s="22">
        <v>0</v>
      </c>
      <c r="G358" s="19" t="s">
        <v>809</v>
      </c>
      <c r="H358" s="22" t="s">
        <v>810</v>
      </c>
      <c r="I358" s="22" t="s">
        <v>10</v>
      </c>
      <c r="J358" s="23" t="s">
        <v>805</v>
      </c>
    </row>
    <row r="359" spans="1:10" s="20" customFormat="1" ht="22.5" x14ac:dyDescent="0.25">
      <c r="A359" s="15" t="s">
        <v>811</v>
      </c>
      <c r="B359" s="16" t="s">
        <v>811</v>
      </c>
      <c r="C359" s="21" t="s">
        <v>36</v>
      </c>
      <c r="D359" s="22" t="s">
        <v>812</v>
      </c>
      <c r="E359" s="22" t="s">
        <v>813</v>
      </c>
      <c r="F359" s="22">
        <v>0</v>
      </c>
      <c r="G359" s="19" t="s">
        <v>814</v>
      </c>
      <c r="H359" s="22" t="s">
        <v>815</v>
      </c>
      <c r="I359" s="22" t="s">
        <v>10</v>
      </c>
      <c r="J359" s="23" t="s">
        <v>816</v>
      </c>
    </row>
    <row r="360" spans="1:10" s="20" customFormat="1" ht="22.5" x14ac:dyDescent="0.25">
      <c r="A360" s="15" t="s">
        <v>811</v>
      </c>
      <c r="B360" s="16" t="s">
        <v>811</v>
      </c>
      <c r="C360" s="21" t="s">
        <v>36</v>
      </c>
      <c r="D360" s="22" t="s">
        <v>812</v>
      </c>
      <c r="E360" s="22" t="s">
        <v>817</v>
      </c>
      <c r="F360" s="22">
        <v>0</v>
      </c>
      <c r="G360" s="19" t="s">
        <v>814</v>
      </c>
      <c r="H360" s="22" t="s">
        <v>815</v>
      </c>
      <c r="I360" s="22" t="s">
        <v>10</v>
      </c>
      <c r="J360" s="23" t="s">
        <v>816</v>
      </c>
    </row>
    <row r="361" spans="1:10" s="20" customFormat="1" ht="22.5" x14ac:dyDescent="0.25">
      <c r="A361" s="15" t="s">
        <v>811</v>
      </c>
      <c r="B361" s="16" t="s">
        <v>811</v>
      </c>
      <c r="C361" s="21" t="s">
        <v>36</v>
      </c>
      <c r="D361" s="22" t="s">
        <v>818</v>
      </c>
      <c r="E361" s="22" t="s">
        <v>813</v>
      </c>
      <c r="F361" s="22">
        <v>0</v>
      </c>
      <c r="G361" s="19" t="s">
        <v>814</v>
      </c>
      <c r="H361" s="22" t="s">
        <v>819</v>
      </c>
      <c r="I361" s="22" t="s">
        <v>10</v>
      </c>
      <c r="J361" s="23" t="s">
        <v>816</v>
      </c>
    </row>
    <row r="362" spans="1:10" s="20" customFormat="1" ht="22.5" x14ac:dyDescent="0.25">
      <c r="A362" s="15" t="s">
        <v>811</v>
      </c>
      <c r="B362" s="16" t="s">
        <v>811</v>
      </c>
      <c r="C362" s="21" t="s">
        <v>36</v>
      </c>
      <c r="D362" s="22" t="s">
        <v>818</v>
      </c>
      <c r="E362" s="22" t="s">
        <v>817</v>
      </c>
      <c r="F362" s="22">
        <v>0</v>
      </c>
      <c r="G362" s="19" t="s">
        <v>814</v>
      </c>
      <c r="H362" s="22" t="s">
        <v>820</v>
      </c>
      <c r="I362" s="22" t="s">
        <v>10</v>
      </c>
      <c r="J362" s="23" t="s">
        <v>816</v>
      </c>
    </row>
    <row r="363" spans="1:10" s="20" customFormat="1" ht="22.5" x14ac:dyDescent="0.25">
      <c r="A363" s="15" t="s">
        <v>821</v>
      </c>
      <c r="B363" s="16" t="s">
        <v>821</v>
      </c>
      <c r="C363" s="21" t="s">
        <v>17</v>
      </c>
      <c r="D363" s="22" t="s">
        <v>822</v>
      </c>
      <c r="E363" s="22" t="s">
        <v>823</v>
      </c>
      <c r="F363" s="22">
        <v>0</v>
      </c>
      <c r="G363" s="19" t="s">
        <v>824</v>
      </c>
      <c r="H363" s="22" t="s">
        <v>825</v>
      </c>
      <c r="I363" s="22" t="s">
        <v>10</v>
      </c>
      <c r="J363" s="23" t="s">
        <v>826</v>
      </c>
    </row>
    <row r="364" spans="1:10" s="20" customFormat="1" ht="22.5" x14ac:dyDescent="0.25">
      <c r="A364" s="15" t="s">
        <v>821</v>
      </c>
      <c r="B364" s="16" t="s">
        <v>821</v>
      </c>
      <c r="C364" s="21" t="s">
        <v>17</v>
      </c>
      <c r="D364" s="22" t="s">
        <v>822</v>
      </c>
      <c r="E364" s="22" t="s">
        <v>827</v>
      </c>
      <c r="F364" s="22">
        <v>0</v>
      </c>
      <c r="G364" s="19" t="s">
        <v>828</v>
      </c>
      <c r="H364" s="22" t="s">
        <v>829</v>
      </c>
      <c r="I364" s="22" t="s">
        <v>10</v>
      </c>
      <c r="J364" s="23" t="s">
        <v>826</v>
      </c>
    </row>
    <row r="365" spans="1:10" s="20" customFormat="1" ht="22.5" x14ac:dyDescent="0.25">
      <c r="A365" s="15" t="s">
        <v>821</v>
      </c>
      <c r="B365" s="16" t="s">
        <v>821</v>
      </c>
      <c r="C365" s="21" t="s">
        <v>17</v>
      </c>
      <c r="D365" s="22" t="s">
        <v>822</v>
      </c>
      <c r="E365" s="22" t="s">
        <v>830</v>
      </c>
      <c r="F365" s="22">
        <v>0</v>
      </c>
      <c r="G365" s="19" t="s">
        <v>828</v>
      </c>
      <c r="H365" s="22" t="s">
        <v>829</v>
      </c>
      <c r="I365" s="22" t="s">
        <v>10</v>
      </c>
      <c r="J365" s="23" t="s">
        <v>826</v>
      </c>
    </row>
    <row r="366" spans="1:10" s="20" customFormat="1" ht="45" x14ac:dyDescent="0.25">
      <c r="A366" s="15" t="s">
        <v>821</v>
      </c>
      <c r="B366" s="16" t="s">
        <v>821</v>
      </c>
      <c r="C366" s="21" t="s">
        <v>36</v>
      </c>
      <c r="D366" s="22" t="s">
        <v>831</v>
      </c>
      <c r="E366" s="22" t="s">
        <v>832</v>
      </c>
      <c r="F366" s="22">
        <v>0</v>
      </c>
      <c r="G366" s="19" t="s">
        <v>828</v>
      </c>
      <c r="H366" s="22" t="s">
        <v>78</v>
      </c>
      <c r="I366" s="22" t="s">
        <v>10</v>
      </c>
      <c r="J366" s="23" t="s">
        <v>826</v>
      </c>
    </row>
    <row r="367" spans="1:10" s="20" customFormat="1" ht="45" x14ac:dyDescent="0.25">
      <c r="A367" s="15" t="s">
        <v>821</v>
      </c>
      <c r="B367" s="16" t="s">
        <v>821</v>
      </c>
      <c r="C367" s="21" t="s">
        <v>36</v>
      </c>
      <c r="D367" s="22" t="s">
        <v>833</v>
      </c>
      <c r="E367" s="22" t="s">
        <v>834</v>
      </c>
      <c r="F367" s="22">
        <v>0</v>
      </c>
      <c r="G367" s="19" t="s">
        <v>828</v>
      </c>
      <c r="H367" s="22" t="s">
        <v>768</v>
      </c>
      <c r="I367" s="22" t="s">
        <v>10</v>
      </c>
      <c r="J367" s="23" t="s">
        <v>826</v>
      </c>
    </row>
    <row r="368" spans="1:10" s="20" customFormat="1" ht="45" x14ac:dyDescent="0.25">
      <c r="A368" s="15" t="s">
        <v>821</v>
      </c>
      <c r="B368" s="16" t="s">
        <v>821</v>
      </c>
      <c r="C368" s="21" t="s">
        <v>36</v>
      </c>
      <c r="D368" s="22" t="s">
        <v>833</v>
      </c>
      <c r="E368" s="22" t="s">
        <v>835</v>
      </c>
      <c r="F368" s="22">
        <v>0</v>
      </c>
      <c r="G368" s="19" t="s">
        <v>828</v>
      </c>
      <c r="H368" s="22" t="s">
        <v>836</v>
      </c>
      <c r="I368" s="22" t="s">
        <v>10</v>
      </c>
      <c r="J368" s="23" t="s">
        <v>826</v>
      </c>
    </row>
    <row r="369" spans="1:10" s="20" customFormat="1" x14ac:dyDescent="0.25">
      <c r="A369" s="15" t="s">
        <v>837</v>
      </c>
      <c r="B369" s="16" t="s">
        <v>837</v>
      </c>
      <c r="C369" s="21" t="s">
        <v>838</v>
      </c>
      <c r="D369" s="22" t="s">
        <v>839</v>
      </c>
      <c r="E369" s="22" t="s">
        <v>840</v>
      </c>
      <c r="F369" s="22">
        <v>0</v>
      </c>
      <c r="G369" s="19" t="s">
        <v>841</v>
      </c>
      <c r="H369" s="22" t="s">
        <v>842</v>
      </c>
      <c r="I369" s="22" t="s">
        <v>10</v>
      </c>
      <c r="J369" s="23" t="s">
        <v>843</v>
      </c>
    </row>
    <row r="370" spans="1:10" s="20" customFormat="1" x14ac:dyDescent="0.25">
      <c r="A370" s="15" t="s">
        <v>837</v>
      </c>
      <c r="B370" s="16" t="s">
        <v>837</v>
      </c>
      <c r="C370" s="21" t="s">
        <v>838</v>
      </c>
      <c r="D370" s="22" t="s">
        <v>839</v>
      </c>
      <c r="E370" s="22" t="s">
        <v>844</v>
      </c>
      <c r="F370" s="22">
        <v>0</v>
      </c>
      <c r="G370" s="19" t="s">
        <v>841</v>
      </c>
      <c r="H370" s="22" t="s">
        <v>768</v>
      </c>
      <c r="I370" s="22" t="s">
        <v>10</v>
      </c>
      <c r="J370" s="23" t="s">
        <v>843</v>
      </c>
    </row>
    <row r="371" spans="1:10" s="20" customFormat="1" x14ac:dyDescent="0.25">
      <c r="A371" s="15" t="s">
        <v>837</v>
      </c>
      <c r="B371" s="16" t="s">
        <v>837</v>
      </c>
      <c r="C371" s="21" t="s">
        <v>838</v>
      </c>
      <c r="D371" s="22" t="s">
        <v>839</v>
      </c>
      <c r="E371" s="22" t="s">
        <v>845</v>
      </c>
      <c r="F371" s="22">
        <v>0</v>
      </c>
      <c r="G371" s="19" t="s">
        <v>841</v>
      </c>
      <c r="H371" s="22" t="s">
        <v>842</v>
      </c>
      <c r="I371" s="22" t="s">
        <v>10</v>
      </c>
      <c r="J371" s="23" t="s">
        <v>843</v>
      </c>
    </row>
    <row r="372" spans="1:10" s="20" customFormat="1" x14ac:dyDescent="0.25">
      <c r="A372" s="15" t="s">
        <v>837</v>
      </c>
      <c r="B372" s="16" t="s">
        <v>837</v>
      </c>
      <c r="C372" s="21" t="s">
        <v>838</v>
      </c>
      <c r="D372" s="22" t="s">
        <v>839</v>
      </c>
      <c r="E372" s="22" t="s">
        <v>846</v>
      </c>
      <c r="F372" s="22">
        <v>0</v>
      </c>
      <c r="G372" s="19" t="s">
        <v>841</v>
      </c>
      <c r="H372" s="22" t="s">
        <v>497</v>
      </c>
      <c r="I372" s="22" t="s">
        <v>10</v>
      </c>
      <c r="J372" s="23" t="s">
        <v>843</v>
      </c>
    </row>
    <row r="373" spans="1:10" s="20" customFormat="1" ht="22.5" x14ac:dyDescent="0.25">
      <c r="A373" s="15" t="s">
        <v>837</v>
      </c>
      <c r="B373" s="16" t="s">
        <v>837</v>
      </c>
      <c r="C373" s="21" t="s">
        <v>838</v>
      </c>
      <c r="D373" s="22" t="s">
        <v>847</v>
      </c>
      <c r="E373" s="22" t="s">
        <v>844</v>
      </c>
      <c r="F373" s="22">
        <v>0</v>
      </c>
      <c r="G373" s="19" t="s">
        <v>841</v>
      </c>
      <c r="H373" s="22" t="s">
        <v>848</v>
      </c>
      <c r="I373" s="22" t="s">
        <v>10</v>
      </c>
      <c r="J373" s="23" t="s">
        <v>843</v>
      </c>
    </row>
    <row r="374" spans="1:10" s="20" customFormat="1" ht="22.5" x14ac:dyDescent="0.25">
      <c r="A374" s="15" t="s">
        <v>837</v>
      </c>
      <c r="B374" s="16" t="s">
        <v>837</v>
      </c>
      <c r="C374" s="21" t="s">
        <v>838</v>
      </c>
      <c r="D374" s="22" t="s">
        <v>847</v>
      </c>
      <c r="E374" s="22" t="s">
        <v>849</v>
      </c>
      <c r="F374" s="22">
        <v>0</v>
      </c>
      <c r="G374" s="19" t="s">
        <v>841</v>
      </c>
      <c r="H374" s="22" t="s">
        <v>848</v>
      </c>
      <c r="I374" s="22" t="s">
        <v>10</v>
      </c>
      <c r="J374" s="23" t="s">
        <v>843</v>
      </c>
    </row>
    <row r="375" spans="1:10" s="20" customFormat="1" x14ac:dyDescent="0.25">
      <c r="A375" s="15" t="s">
        <v>837</v>
      </c>
      <c r="B375" s="16" t="s">
        <v>837</v>
      </c>
      <c r="C375" s="21" t="s">
        <v>838</v>
      </c>
      <c r="D375" s="22" t="s">
        <v>850</v>
      </c>
      <c r="E375" s="22" t="s">
        <v>844</v>
      </c>
      <c r="F375" s="22">
        <v>0</v>
      </c>
      <c r="G375" s="19" t="s">
        <v>841</v>
      </c>
      <c r="H375" s="22" t="s">
        <v>343</v>
      </c>
      <c r="I375" s="22" t="s">
        <v>10</v>
      </c>
      <c r="J375" s="23" t="s">
        <v>843</v>
      </c>
    </row>
    <row r="376" spans="1:10" s="20" customFormat="1" x14ac:dyDescent="0.25">
      <c r="A376" s="15" t="s">
        <v>837</v>
      </c>
      <c r="B376" s="16" t="s">
        <v>837</v>
      </c>
      <c r="C376" s="21" t="s">
        <v>838</v>
      </c>
      <c r="D376" s="22" t="s">
        <v>850</v>
      </c>
      <c r="E376" s="22" t="s">
        <v>851</v>
      </c>
      <c r="F376" s="22">
        <v>0</v>
      </c>
      <c r="G376" s="19" t="s">
        <v>841</v>
      </c>
      <c r="H376" s="22" t="s">
        <v>343</v>
      </c>
      <c r="I376" s="22" t="s">
        <v>10</v>
      </c>
      <c r="J376" s="23" t="s">
        <v>843</v>
      </c>
    </row>
    <row r="377" spans="1:10" s="20" customFormat="1" ht="22.5" x14ac:dyDescent="0.25">
      <c r="A377" s="15" t="s">
        <v>837</v>
      </c>
      <c r="B377" s="16" t="s">
        <v>837</v>
      </c>
      <c r="C377" s="21" t="s">
        <v>838</v>
      </c>
      <c r="D377" s="22" t="s">
        <v>852</v>
      </c>
      <c r="E377" s="22" t="s">
        <v>853</v>
      </c>
      <c r="F377" s="22">
        <v>0</v>
      </c>
      <c r="G377" s="19" t="s">
        <v>854</v>
      </c>
      <c r="H377" s="22" t="s">
        <v>855</v>
      </c>
      <c r="I377" s="22" t="s">
        <v>10</v>
      </c>
      <c r="J377" s="23" t="s">
        <v>843</v>
      </c>
    </row>
    <row r="378" spans="1:10" s="20" customFormat="1" x14ac:dyDescent="0.25">
      <c r="A378" s="15" t="s">
        <v>837</v>
      </c>
      <c r="B378" s="16" t="s">
        <v>837</v>
      </c>
      <c r="C378" s="21" t="s">
        <v>838</v>
      </c>
      <c r="D378" s="22" t="s">
        <v>852</v>
      </c>
      <c r="E378" s="22" t="s">
        <v>856</v>
      </c>
      <c r="F378" s="22">
        <v>0</v>
      </c>
      <c r="G378" s="19" t="s">
        <v>854</v>
      </c>
      <c r="H378" s="22" t="s">
        <v>857</v>
      </c>
      <c r="I378" s="22" t="s">
        <v>10</v>
      </c>
      <c r="J378" s="23" t="s">
        <v>843</v>
      </c>
    </row>
    <row r="379" spans="1:10" s="20" customFormat="1" x14ac:dyDescent="0.25">
      <c r="A379" s="15" t="s">
        <v>837</v>
      </c>
      <c r="B379" s="16" t="s">
        <v>837</v>
      </c>
      <c r="C379" s="21" t="s">
        <v>838</v>
      </c>
      <c r="D379" s="22" t="s">
        <v>852</v>
      </c>
      <c r="E379" s="22" t="s">
        <v>858</v>
      </c>
      <c r="F379" s="22">
        <v>0</v>
      </c>
      <c r="G379" s="19" t="s">
        <v>859</v>
      </c>
      <c r="H379" s="22" t="s">
        <v>145</v>
      </c>
      <c r="I379" s="22" t="s">
        <v>10</v>
      </c>
      <c r="J379" s="23" t="s">
        <v>843</v>
      </c>
    </row>
    <row r="380" spans="1:10" s="20" customFormat="1" x14ac:dyDescent="0.25">
      <c r="A380" s="15" t="s">
        <v>837</v>
      </c>
      <c r="B380" s="16" t="s">
        <v>837</v>
      </c>
      <c r="C380" s="21" t="s">
        <v>838</v>
      </c>
      <c r="D380" s="22" t="s">
        <v>860</v>
      </c>
      <c r="E380" s="22" t="s">
        <v>856</v>
      </c>
      <c r="F380" s="22">
        <v>0</v>
      </c>
      <c r="G380" s="19" t="s">
        <v>854</v>
      </c>
      <c r="H380" s="22" t="s">
        <v>343</v>
      </c>
      <c r="I380" s="22" t="s">
        <v>10</v>
      </c>
      <c r="J380" s="23" t="s">
        <v>843</v>
      </c>
    </row>
    <row r="381" spans="1:10" s="20" customFormat="1" x14ac:dyDescent="0.25">
      <c r="A381" s="15" t="s">
        <v>837</v>
      </c>
      <c r="B381" s="16" t="s">
        <v>837</v>
      </c>
      <c r="C381" s="21" t="s">
        <v>838</v>
      </c>
      <c r="D381" s="22" t="s">
        <v>860</v>
      </c>
      <c r="E381" s="22" t="s">
        <v>853</v>
      </c>
      <c r="F381" s="22">
        <v>0</v>
      </c>
      <c r="G381" s="19" t="s">
        <v>854</v>
      </c>
      <c r="H381" s="22" t="s">
        <v>343</v>
      </c>
      <c r="I381" s="22" t="s">
        <v>10</v>
      </c>
      <c r="J381" s="23" t="s">
        <v>843</v>
      </c>
    </row>
    <row r="382" spans="1:10" s="20" customFormat="1" x14ac:dyDescent="0.25">
      <c r="A382" s="15" t="s">
        <v>837</v>
      </c>
      <c r="B382" s="16" t="s">
        <v>837</v>
      </c>
      <c r="C382" s="21" t="s">
        <v>838</v>
      </c>
      <c r="D382" s="22" t="s">
        <v>860</v>
      </c>
      <c r="E382" s="22" t="s">
        <v>861</v>
      </c>
      <c r="F382" s="22">
        <v>0</v>
      </c>
      <c r="G382" s="19" t="s">
        <v>854</v>
      </c>
      <c r="H382" s="22" t="s">
        <v>343</v>
      </c>
      <c r="I382" s="22" t="s">
        <v>10</v>
      </c>
      <c r="J382" s="23" t="s">
        <v>843</v>
      </c>
    </row>
    <row r="383" spans="1:10" s="20" customFormat="1" x14ac:dyDescent="0.25">
      <c r="A383" s="15" t="s">
        <v>837</v>
      </c>
      <c r="B383" s="16" t="s">
        <v>837</v>
      </c>
      <c r="C383" s="21" t="s">
        <v>838</v>
      </c>
      <c r="D383" s="22" t="s">
        <v>860</v>
      </c>
      <c r="E383" s="22" t="s">
        <v>862</v>
      </c>
      <c r="F383" s="22">
        <v>0</v>
      </c>
      <c r="G383" s="19" t="s">
        <v>854</v>
      </c>
      <c r="H383" s="22" t="s">
        <v>343</v>
      </c>
      <c r="I383" s="22" t="s">
        <v>10</v>
      </c>
      <c r="J383" s="23" t="s">
        <v>843</v>
      </c>
    </row>
    <row r="384" spans="1:10" s="20" customFormat="1" x14ac:dyDescent="0.25">
      <c r="A384" s="15" t="s">
        <v>863</v>
      </c>
      <c r="B384" s="16" t="s">
        <v>863</v>
      </c>
      <c r="C384" s="21" t="s">
        <v>864</v>
      </c>
      <c r="D384" s="22" t="s">
        <v>865</v>
      </c>
      <c r="E384" s="22" t="s">
        <v>866</v>
      </c>
      <c r="F384" s="22">
        <v>0</v>
      </c>
      <c r="G384" s="19" t="s">
        <v>867</v>
      </c>
      <c r="H384" s="22" t="s">
        <v>261</v>
      </c>
      <c r="I384" s="22" t="s">
        <v>10</v>
      </c>
      <c r="J384" s="23" t="s">
        <v>868</v>
      </c>
    </row>
    <row r="385" spans="1:10" s="20" customFormat="1" x14ac:dyDescent="0.25">
      <c r="A385" s="15" t="s">
        <v>863</v>
      </c>
      <c r="B385" s="16" t="s">
        <v>863</v>
      </c>
      <c r="C385" s="21" t="s">
        <v>864</v>
      </c>
      <c r="D385" s="22" t="s">
        <v>865</v>
      </c>
      <c r="E385" s="22" t="s">
        <v>869</v>
      </c>
      <c r="F385" s="22">
        <v>0</v>
      </c>
      <c r="G385" s="19" t="s">
        <v>870</v>
      </c>
      <c r="H385" s="22" t="s">
        <v>261</v>
      </c>
      <c r="I385" s="22" t="s">
        <v>10</v>
      </c>
      <c r="J385" s="23" t="s">
        <v>868</v>
      </c>
    </row>
    <row r="386" spans="1:10" s="20" customFormat="1" x14ac:dyDescent="0.25">
      <c r="A386" s="15" t="s">
        <v>863</v>
      </c>
      <c r="B386" s="16" t="s">
        <v>863</v>
      </c>
      <c r="C386" s="21" t="s">
        <v>864</v>
      </c>
      <c r="D386" s="22" t="s">
        <v>865</v>
      </c>
      <c r="E386" s="22" t="s">
        <v>871</v>
      </c>
      <c r="F386" s="22">
        <v>0</v>
      </c>
      <c r="G386" s="19" t="s">
        <v>872</v>
      </c>
      <c r="H386" s="22" t="s">
        <v>261</v>
      </c>
      <c r="I386" s="22" t="s">
        <v>10</v>
      </c>
      <c r="J386" s="23" t="s">
        <v>868</v>
      </c>
    </row>
    <row r="387" spans="1:10" s="20" customFormat="1" ht="33.75" x14ac:dyDescent="0.25">
      <c r="A387" s="15" t="s">
        <v>863</v>
      </c>
      <c r="B387" s="16" t="s">
        <v>863</v>
      </c>
      <c r="C387" s="21" t="s">
        <v>864</v>
      </c>
      <c r="D387" s="22" t="s">
        <v>873</v>
      </c>
      <c r="E387" s="22" t="s">
        <v>869</v>
      </c>
      <c r="F387" s="22">
        <v>0</v>
      </c>
      <c r="G387" s="19" t="s">
        <v>874</v>
      </c>
      <c r="H387" s="22" t="s">
        <v>261</v>
      </c>
      <c r="I387" s="22" t="s">
        <v>10</v>
      </c>
      <c r="J387" s="23" t="s">
        <v>868</v>
      </c>
    </row>
    <row r="388" spans="1:10" s="20" customFormat="1" ht="33.75" x14ac:dyDescent="0.25">
      <c r="A388" s="15" t="s">
        <v>863</v>
      </c>
      <c r="B388" s="16" t="s">
        <v>863</v>
      </c>
      <c r="C388" s="21" t="s">
        <v>864</v>
      </c>
      <c r="D388" s="22" t="s">
        <v>873</v>
      </c>
      <c r="E388" s="22" t="s">
        <v>871</v>
      </c>
      <c r="F388" s="22">
        <v>0</v>
      </c>
      <c r="G388" s="19" t="s">
        <v>875</v>
      </c>
      <c r="H388" s="22" t="s">
        <v>261</v>
      </c>
      <c r="I388" s="22" t="s">
        <v>10</v>
      </c>
      <c r="J388" s="23" t="s">
        <v>868</v>
      </c>
    </row>
    <row r="389" spans="1:10" s="20" customFormat="1" x14ac:dyDescent="0.25">
      <c r="A389" s="15" t="s">
        <v>863</v>
      </c>
      <c r="B389" s="16" t="s">
        <v>863</v>
      </c>
      <c r="C389" s="21" t="s">
        <v>864</v>
      </c>
      <c r="D389" s="22" t="s">
        <v>876</v>
      </c>
      <c r="E389" s="22" t="s">
        <v>869</v>
      </c>
      <c r="F389" s="22">
        <v>0</v>
      </c>
      <c r="G389" s="19" t="s">
        <v>877</v>
      </c>
      <c r="H389" s="22" t="s">
        <v>173</v>
      </c>
      <c r="I389" s="22" t="s">
        <v>10</v>
      </c>
      <c r="J389" s="23" t="s">
        <v>868</v>
      </c>
    </row>
    <row r="390" spans="1:10" s="20" customFormat="1" ht="22.5" x14ac:dyDescent="0.25">
      <c r="A390" s="15" t="s">
        <v>863</v>
      </c>
      <c r="B390" s="16" t="s">
        <v>863</v>
      </c>
      <c r="C390" s="21" t="s">
        <v>864</v>
      </c>
      <c r="D390" s="22" t="s">
        <v>878</v>
      </c>
      <c r="E390" s="22" t="s">
        <v>879</v>
      </c>
      <c r="F390" s="22">
        <v>0</v>
      </c>
      <c r="G390" s="19" t="s">
        <v>880</v>
      </c>
      <c r="H390" s="22" t="s">
        <v>261</v>
      </c>
      <c r="I390" s="22" t="s">
        <v>10</v>
      </c>
      <c r="J390" s="23" t="s">
        <v>868</v>
      </c>
    </row>
    <row r="391" spans="1:10" s="20" customFormat="1" x14ac:dyDescent="0.25">
      <c r="A391" s="15" t="s">
        <v>863</v>
      </c>
      <c r="B391" s="16" t="s">
        <v>863</v>
      </c>
      <c r="C391" s="21" t="s">
        <v>864</v>
      </c>
      <c r="D391" s="22" t="s">
        <v>878</v>
      </c>
      <c r="E391" s="22" t="s">
        <v>881</v>
      </c>
      <c r="F391" s="22">
        <v>0</v>
      </c>
      <c r="G391" s="19" t="s">
        <v>882</v>
      </c>
      <c r="H391" s="22" t="s">
        <v>326</v>
      </c>
      <c r="I391" s="22" t="s">
        <v>10</v>
      </c>
      <c r="J391" s="23" t="s">
        <v>868</v>
      </c>
    </row>
    <row r="392" spans="1:10" s="20" customFormat="1" x14ac:dyDescent="0.25">
      <c r="A392" s="15" t="s">
        <v>863</v>
      </c>
      <c r="B392" s="16" t="s">
        <v>863</v>
      </c>
      <c r="C392" s="21" t="s">
        <v>864</v>
      </c>
      <c r="D392" s="22" t="s">
        <v>878</v>
      </c>
      <c r="E392" s="22" t="s">
        <v>869</v>
      </c>
      <c r="F392" s="22">
        <v>0</v>
      </c>
      <c r="G392" s="19" t="s">
        <v>883</v>
      </c>
      <c r="H392" s="22" t="s">
        <v>260</v>
      </c>
      <c r="I392" s="22" t="s">
        <v>10</v>
      </c>
      <c r="J392" s="23" t="s">
        <v>868</v>
      </c>
    </row>
    <row r="393" spans="1:10" s="20" customFormat="1" x14ac:dyDescent="0.25">
      <c r="A393" s="15" t="s">
        <v>863</v>
      </c>
      <c r="B393" s="16" t="s">
        <v>863</v>
      </c>
      <c r="C393" s="21" t="s">
        <v>864</v>
      </c>
      <c r="D393" s="22" t="s">
        <v>878</v>
      </c>
      <c r="E393" s="22" t="s">
        <v>871</v>
      </c>
      <c r="F393" s="22">
        <v>0</v>
      </c>
      <c r="G393" s="19" t="s">
        <v>872</v>
      </c>
      <c r="H393" s="22" t="s">
        <v>326</v>
      </c>
      <c r="I393" s="22" t="s">
        <v>10</v>
      </c>
      <c r="J393" s="23" t="s">
        <v>868</v>
      </c>
    </row>
    <row r="394" spans="1:10" s="20" customFormat="1" x14ac:dyDescent="0.25">
      <c r="A394" s="15" t="s">
        <v>863</v>
      </c>
      <c r="B394" s="16" t="s">
        <v>863</v>
      </c>
      <c r="C394" s="21" t="s">
        <v>864</v>
      </c>
      <c r="D394" s="22" t="s">
        <v>878</v>
      </c>
      <c r="E394" s="22" t="s">
        <v>884</v>
      </c>
      <c r="F394" s="22">
        <v>0</v>
      </c>
      <c r="G394" s="19" t="s">
        <v>885</v>
      </c>
      <c r="H394" s="22" t="s">
        <v>162</v>
      </c>
      <c r="I394" s="22" t="s">
        <v>10</v>
      </c>
      <c r="J394" s="23" t="s">
        <v>868</v>
      </c>
    </row>
    <row r="395" spans="1:10" s="20" customFormat="1" x14ac:dyDescent="0.25">
      <c r="A395" s="15" t="s">
        <v>863</v>
      </c>
      <c r="B395" s="16" t="s">
        <v>863</v>
      </c>
      <c r="C395" s="21" t="s">
        <v>864</v>
      </c>
      <c r="D395" s="22" t="s">
        <v>886</v>
      </c>
      <c r="E395" s="22" t="s">
        <v>869</v>
      </c>
      <c r="F395" s="22">
        <v>0</v>
      </c>
      <c r="G395" s="19" t="s">
        <v>874</v>
      </c>
      <c r="H395" s="22" t="s">
        <v>263</v>
      </c>
      <c r="I395" s="22" t="s">
        <v>10</v>
      </c>
      <c r="J395" s="23" t="s">
        <v>868</v>
      </c>
    </row>
    <row r="396" spans="1:10" s="20" customFormat="1" x14ac:dyDescent="0.25">
      <c r="A396" s="15" t="s">
        <v>863</v>
      </c>
      <c r="B396" s="16" t="s">
        <v>863</v>
      </c>
      <c r="C396" s="21" t="s">
        <v>864</v>
      </c>
      <c r="D396" s="22" t="s">
        <v>886</v>
      </c>
      <c r="E396" s="22" t="s">
        <v>871</v>
      </c>
      <c r="F396" s="22">
        <v>0</v>
      </c>
      <c r="G396" s="19" t="s">
        <v>887</v>
      </c>
      <c r="H396" s="22" t="s">
        <v>263</v>
      </c>
      <c r="I396" s="22" t="s">
        <v>10</v>
      </c>
      <c r="J396" s="23" t="s">
        <v>868</v>
      </c>
    </row>
    <row r="397" spans="1:10" s="20" customFormat="1" x14ac:dyDescent="0.25">
      <c r="A397" s="15" t="s">
        <v>863</v>
      </c>
      <c r="B397" s="16" t="s">
        <v>863</v>
      </c>
      <c r="C397" s="21" t="s">
        <v>864</v>
      </c>
      <c r="D397" s="22" t="s">
        <v>886</v>
      </c>
      <c r="E397" s="22" t="s">
        <v>888</v>
      </c>
      <c r="F397" s="22">
        <v>0</v>
      </c>
      <c r="G397" s="19" t="s">
        <v>889</v>
      </c>
      <c r="H397" s="22" t="s">
        <v>890</v>
      </c>
      <c r="I397" s="22" t="s">
        <v>10</v>
      </c>
      <c r="J397" s="23" t="s">
        <v>868</v>
      </c>
    </row>
    <row r="398" spans="1:10" s="20" customFormat="1" x14ac:dyDescent="0.25">
      <c r="A398" s="15" t="s">
        <v>863</v>
      </c>
      <c r="B398" s="16" t="s">
        <v>863</v>
      </c>
      <c r="C398" s="21" t="s">
        <v>864</v>
      </c>
      <c r="D398" s="22" t="s">
        <v>891</v>
      </c>
      <c r="E398" s="22" t="s">
        <v>869</v>
      </c>
      <c r="F398" s="22">
        <v>0</v>
      </c>
      <c r="G398" s="19" t="s">
        <v>874</v>
      </c>
      <c r="H398" s="22" t="s">
        <v>263</v>
      </c>
      <c r="I398" s="22" t="s">
        <v>10</v>
      </c>
      <c r="J398" s="23" t="s">
        <v>868</v>
      </c>
    </row>
    <row r="399" spans="1:10" s="20" customFormat="1" x14ac:dyDescent="0.25">
      <c r="A399" s="15" t="s">
        <v>863</v>
      </c>
      <c r="B399" s="16" t="s">
        <v>863</v>
      </c>
      <c r="C399" s="21" t="s">
        <v>864</v>
      </c>
      <c r="D399" s="22" t="s">
        <v>891</v>
      </c>
      <c r="E399" s="22" t="s">
        <v>871</v>
      </c>
      <c r="F399" s="22">
        <v>0</v>
      </c>
      <c r="G399" s="19" t="s">
        <v>887</v>
      </c>
      <c r="H399" s="22" t="s">
        <v>263</v>
      </c>
      <c r="I399" s="22" t="s">
        <v>10</v>
      </c>
      <c r="J399" s="23" t="s">
        <v>868</v>
      </c>
    </row>
    <row r="400" spans="1:10" s="20" customFormat="1" x14ac:dyDescent="0.25">
      <c r="A400" s="15" t="s">
        <v>863</v>
      </c>
      <c r="B400" s="16" t="s">
        <v>863</v>
      </c>
      <c r="C400" s="21" t="s">
        <v>864</v>
      </c>
      <c r="D400" s="22" t="s">
        <v>892</v>
      </c>
      <c r="E400" s="22" t="s">
        <v>869</v>
      </c>
      <c r="F400" s="22">
        <v>0</v>
      </c>
      <c r="G400" s="19" t="s">
        <v>874</v>
      </c>
      <c r="H400" s="22" t="s">
        <v>263</v>
      </c>
      <c r="I400" s="22" t="s">
        <v>10</v>
      </c>
      <c r="J400" s="23" t="s">
        <v>868</v>
      </c>
    </row>
    <row r="401" spans="1:10" s="20" customFormat="1" x14ac:dyDescent="0.25">
      <c r="A401" s="15" t="s">
        <v>863</v>
      </c>
      <c r="B401" s="16" t="s">
        <v>863</v>
      </c>
      <c r="C401" s="21" t="s">
        <v>864</v>
      </c>
      <c r="D401" s="22" t="s">
        <v>892</v>
      </c>
      <c r="E401" s="22" t="s">
        <v>871</v>
      </c>
      <c r="F401" s="22">
        <v>0</v>
      </c>
      <c r="G401" s="19" t="s">
        <v>887</v>
      </c>
      <c r="H401" s="22" t="s">
        <v>263</v>
      </c>
      <c r="I401" s="22" t="s">
        <v>10</v>
      </c>
      <c r="J401" s="23" t="s">
        <v>868</v>
      </c>
    </row>
    <row r="402" spans="1:10" s="20" customFormat="1" ht="33.75" x14ac:dyDescent="0.25">
      <c r="A402" s="15" t="s">
        <v>863</v>
      </c>
      <c r="B402" s="16" t="s">
        <v>863</v>
      </c>
      <c r="C402" s="21" t="s">
        <v>864</v>
      </c>
      <c r="D402" s="22" t="s">
        <v>893</v>
      </c>
      <c r="E402" s="22" t="s">
        <v>869</v>
      </c>
      <c r="F402" s="22">
        <v>0</v>
      </c>
      <c r="G402" s="19" t="s">
        <v>874</v>
      </c>
      <c r="H402" s="22" t="s">
        <v>261</v>
      </c>
      <c r="I402" s="22" t="s">
        <v>10</v>
      </c>
      <c r="J402" s="23" t="s">
        <v>868</v>
      </c>
    </row>
    <row r="403" spans="1:10" s="20" customFormat="1" ht="22.5" x14ac:dyDescent="0.25">
      <c r="A403" s="15" t="s">
        <v>863</v>
      </c>
      <c r="B403" s="16" t="s">
        <v>863</v>
      </c>
      <c r="C403" s="21" t="s">
        <v>864</v>
      </c>
      <c r="D403" s="22" t="s">
        <v>894</v>
      </c>
      <c r="E403" s="22" t="s">
        <v>869</v>
      </c>
      <c r="F403" s="22">
        <v>0</v>
      </c>
      <c r="G403" s="19" t="s">
        <v>895</v>
      </c>
      <c r="H403" s="22" t="s">
        <v>462</v>
      </c>
      <c r="I403" s="22" t="s">
        <v>10</v>
      </c>
      <c r="J403" s="23" t="s">
        <v>868</v>
      </c>
    </row>
    <row r="404" spans="1:10" s="20" customFormat="1" x14ac:dyDescent="0.25">
      <c r="A404" s="15" t="s">
        <v>863</v>
      </c>
      <c r="B404" s="16" t="s">
        <v>863</v>
      </c>
      <c r="C404" s="21" t="s">
        <v>864</v>
      </c>
      <c r="D404" s="22" t="s">
        <v>896</v>
      </c>
      <c r="E404" s="22" t="s">
        <v>869</v>
      </c>
      <c r="F404" s="22">
        <v>0</v>
      </c>
      <c r="G404" s="19" t="s">
        <v>895</v>
      </c>
      <c r="H404" s="22" t="s">
        <v>462</v>
      </c>
      <c r="I404" s="22" t="s">
        <v>10</v>
      </c>
      <c r="J404" s="23" t="s">
        <v>868</v>
      </c>
    </row>
    <row r="405" spans="1:10" s="20" customFormat="1" ht="45" x14ac:dyDescent="0.25">
      <c r="A405" s="15" t="s">
        <v>863</v>
      </c>
      <c r="B405" s="16" t="s">
        <v>863</v>
      </c>
      <c r="C405" s="21" t="s">
        <v>864</v>
      </c>
      <c r="D405" s="22" t="s">
        <v>897</v>
      </c>
      <c r="E405" s="22" t="s">
        <v>871</v>
      </c>
      <c r="F405" s="22">
        <v>0</v>
      </c>
      <c r="G405" s="19" t="s">
        <v>898</v>
      </c>
      <c r="H405" s="22" t="s">
        <v>275</v>
      </c>
      <c r="I405" s="22" t="s">
        <v>10</v>
      </c>
      <c r="J405" s="23" t="s">
        <v>868</v>
      </c>
    </row>
    <row r="406" spans="1:10" s="20" customFormat="1" ht="22.5" x14ac:dyDescent="0.25">
      <c r="A406" s="15" t="s">
        <v>863</v>
      </c>
      <c r="B406" s="16" t="s">
        <v>863</v>
      </c>
      <c r="C406" s="21" t="s">
        <v>864</v>
      </c>
      <c r="D406" s="22" t="s">
        <v>899</v>
      </c>
      <c r="E406" s="22" t="s">
        <v>871</v>
      </c>
      <c r="F406" s="22">
        <v>0</v>
      </c>
      <c r="G406" s="19" t="s">
        <v>900</v>
      </c>
      <c r="H406" s="22" t="s">
        <v>210</v>
      </c>
      <c r="I406" s="22" t="s">
        <v>10</v>
      </c>
      <c r="J406" s="23" t="s">
        <v>868</v>
      </c>
    </row>
    <row r="407" spans="1:10" s="20" customFormat="1" ht="22.5" x14ac:dyDescent="0.25">
      <c r="A407" s="15" t="s">
        <v>863</v>
      </c>
      <c r="B407" s="16" t="s">
        <v>863</v>
      </c>
      <c r="C407" s="21" t="s">
        <v>864</v>
      </c>
      <c r="D407" s="22" t="s">
        <v>901</v>
      </c>
      <c r="E407" s="22" t="s">
        <v>871</v>
      </c>
      <c r="F407" s="22">
        <v>0</v>
      </c>
      <c r="G407" s="19" t="s">
        <v>902</v>
      </c>
      <c r="H407" s="22" t="s">
        <v>903</v>
      </c>
      <c r="I407" s="22" t="s">
        <v>10</v>
      </c>
      <c r="J407" s="23" t="s">
        <v>868</v>
      </c>
    </row>
    <row r="408" spans="1:10" s="20" customFormat="1" ht="22.5" x14ac:dyDescent="0.25">
      <c r="A408" s="15" t="s">
        <v>863</v>
      </c>
      <c r="B408" s="16" t="s">
        <v>863</v>
      </c>
      <c r="C408" s="21" t="s">
        <v>864</v>
      </c>
      <c r="D408" s="22" t="s">
        <v>904</v>
      </c>
      <c r="E408" s="22" t="s">
        <v>871</v>
      </c>
      <c r="F408" s="22">
        <v>0</v>
      </c>
      <c r="G408" s="19" t="s">
        <v>900</v>
      </c>
      <c r="H408" s="22" t="s">
        <v>210</v>
      </c>
      <c r="I408" s="22" t="s">
        <v>10</v>
      </c>
      <c r="J408" s="23" t="s">
        <v>868</v>
      </c>
    </row>
    <row r="409" spans="1:10" s="20" customFormat="1" ht="45" x14ac:dyDescent="0.25">
      <c r="A409" s="15" t="s">
        <v>905</v>
      </c>
      <c r="B409" s="16" t="s">
        <v>905</v>
      </c>
      <c r="C409" s="21" t="s">
        <v>449</v>
      </c>
      <c r="D409" s="22" t="s">
        <v>906</v>
      </c>
      <c r="E409" s="22" t="s">
        <v>907</v>
      </c>
      <c r="F409" s="22">
        <v>0</v>
      </c>
      <c r="G409" s="19" t="s">
        <v>908</v>
      </c>
      <c r="H409" s="22" t="s">
        <v>44</v>
      </c>
      <c r="I409" s="22" t="s">
        <v>10</v>
      </c>
      <c r="J409" s="23" t="s">
        <v>909</v>
      </c>
    </row>
    <row r="410" spans="1:10" s="20" customFormat="1" ht="45" x14ac:dyDescent="0.25">
      <c r="A410" s="15" t="s">
        <v>905</v>
      </c>
      <c r="B410" s="16" t="s">
        <v>905</v>
      </c>
      <c r="C410" s="21" t="s">
        <v>449</v>
      </c>
      <c r="D410" s="22" t="s">
        <v>906</v>
      </c>
      <c r="E410" s="22" t="s">
        <v>910</v>
      </c>
      <c r="F410" s="22">
        <v>0</v>
      </c>
      <c r="G410" s="19" t="s">
        <v>908</v>
      </c>
      <c r="H410" s="22" t="s">
        <v>44</v>
      </c>
      <c r="I410" s="22" t="s">
        <v>10</v>
      </c>
      <c r="J410" s="23" t="s">
        <v>909</v>
      </c>
    </row>
    <row r="411" spans="1:10" s="20" customFormat="1" ht="22.5" x14ac:dyDescent="0.25">
      <c r="A411" s="15" t="s">
        <v>905</v>
      </c>
      <c r="B411" s="16" t="s">
        <v>905</v>
      </c>
      <c r="C411" s="21" t="s">
        <v>449</v>
      </c>
      <c r="D411" s="22" t="s">
        <v>911</v>
      </c>
      <c r="E411" s="22" t="s">
        <v>907</v>
      </c>
      <c r="F411" s="22">
        <v>0</v>
      </c>
      <c r="G411" s="19" t="s">
        <v>908</v>
      </c>
      <c r="H411" s="22" t="s">
        <v>275</v>
      </c>
      <c r="I411" s="22" t="s">
        <v>10</v>
      </c>
      <c r="J411" s="23" t="s">
        <v>909</v>
      </c>
    </row>
    <row r="412" spans="1:10" s="20" customFormat="1" ht="22.5" x14ac:dyDescent="0.25">
      <c r="A412" s="15" t="s">
        <v>905</v>
      </c>
      <c r="B412" s="16" t="s">
        <v>905</v>
      </c>
      <c r="C412" s="21" t="s">
        <v>449</v>
      </c>
      <c r="D412" s="22" t="s">
        <v>911</v>
      </c>
      <c r="E412" s="22" t="s">
        <v>912</v>
      </c>
      <c r="F412" s="22">
        <v>0</v>
      </c>
      <c r="G412" s="19" t="s">
        <v>908</v>
      </c>
      <c r="H412" s="22" t="s">
        <v>275</v>
      </c>
      <c r="I412" s="22" t="s">
        <v>10</v>
      </c>
      <c r="J412" s="23" t="s">
        <v>909</v>
      </c>
    </row>
    <row r="413" spans="1:10" s="20" customFormat="1" ht="22.5" x14ac:dyDescent="0.25">
      <c r="A413" s="15" t="s">
        <v>905</v>
      </c>
      <c r="B413" s="16" t="s">
        <v>905</v>
      </c>
      <c r="C413" s="21" t="s">
        <v>449</v>
      </c>
      <c r="D413" s="22" t="s">
        <v>913</v>
      </c>
      <c r="E413" s="22" t="s">
        <v>907</v>
      </c>
      <c r="F413" s="22">
        <v>0</v>
      </c>
      <c r="G413" s="19" t="s">
        <v>908</v>
      </c>
      <c r="H413" s="22" t="s">
        <v>21</v>
      </c>
      <c r="I413" s="22" t="s">
        <v>10</v>
      </c>
      <c r="J413" s="23" t="s">
        <v>909</v>
      </c>
    </row>
    <row r="414" spans="1:10" s="20" customFormat="1" ht="22.5" x14ac:dyDescent="0.25">
      <c r="A414" s="15" t="s">
        <v>905</v>
      </c>
      <c r="B414" s="16" t="s">
        <v>905</v>
      </c>
      <c r="C414" s="21" t="s">
        <v>449</v>
      </c>
      <c r="D414" s="22" t="s">
        <v>913</v>
      </c>
      <c r="E414" s="22" t="s">
        <v>912</v>
      </c>
      <c r="F414" s="22">
        <v>0</v>
      </c>
      <c r="G414" s="19" t="s">
        <v>908</v>
      </c>
      <c r="H414" s="22" t="s">
        <v>21</v>
      </c>
      <c r="I414" s="22" t="s">
        <v>10</v>
      </c>
      <c r="J414" s="23" t="s">
        <v>909</v>
      </c>
    </row>
    <row r="415" spans="1:10" s="20" customFormat="1" x14ac:dyDescent="0.25">
      <c r="A415" s="15" t="s">
        <v>905</v>
      </c>
      <c r="B415" s="16" t="s">
        <v>905</v>
      </c>
      <c r="C415" s="21" t="s">
        <v>914</v>
      </c>
      <c r="D415" s="22" t="s">
        <v>915</v>
      </c>
      <c r="E415" s="22" t="s">
        <v>916</v>
      </c>
      <c r="F415" s="22">
        <v>0</v>
      </c>
      <c r="G415" s="19" t="s">
        <v>917</v>
      </c>
      <c r="H415" s="22" t="s">
        <v>918</v>
      </c>
      <c r="I415" s="22" t="s">
        <v>10</v>
      </c>
      <c r="J415" s="23" t="s">
        <v>909</v>
      </c>
    </row>
    <row r="416" spans="1:10" s="20" customFormat="1" x14ac:dyDescent="0.25">
      <c r="A416" s="15" t="s">
        <v>905</v>
      </c>
      <c r="B416" s="16" t="s">
        <v>905</v>
      </c>
      <c r="C416" s="21" t="s">
        <v>914</v>
      </c>
      <c r="D416" s="22" t="s">
        <v>915</v>
      </c>
      <c r="E416" s="22" t="s">
        <v>919</v>
      </c>
      <c r="F416" s="22">
        <v>0</v>
      </c>
      <c r="G416" s="19" t="s">
        <v>920</v>
      </c>
      <c r="H416" s="22" t="s">
        <v>918</v>
      </c>
      <c r="I416" s="22" t="s">
        <v>10</v>
      </c>
      <c r="J416" s="23" t="s">
        <v>909</v>
      </c>
    </row>
    <row r="417" spans="1:10" s="20" customFormat="1" x14ac:dyDescent="0.25">
      <c r="A417" s="15" t="s">
        <v>905</v>
      </c>
      <c r="B417" s="16" t="s">
        <v>905</v>
      </c>
      <c r="C417" s="21" t="s">
        <v>914</v>
      </c>
      <c r="D417" s="22" t="s">
        <v>915</v>
      </c>
      <c r="E417" s="22" t="s">
        <v>921</v>
      </c>
      <c r="F417" s="22">
        <v>0</v>
      </c>
      <c r="G417" s="19" t="s">
        <v>922</v>
      </c>
      <c r="H417" s="22" t="s">
        <v>918</v>
      </c>
      <c r="I417" s="22" t="s">
        <v>10</v>
      </c>
      <c r="J417" s="23" t="s">
        <v>909</v>
      </c>
    </row>
    <row r="418" spans="1:10" s="20" customFormat="1" x14ac:dyDescent="0.25">
      <c r="A418" s="15" t="s">
        <v>905</v>
      </c>
      <c r="B418" s="16" t="s">
        <v>905</v>
      </c>
      <c r="C418" s="21" t="s">
        <v>914</v>
      </c>
      <c r="D418" s="22" t="s">
        <v>915</v>
      </c>
      <c r="E418" s="22" t="s">
        <v>923</v>
      </c>
      <c r="F418" s="22">
        <v>0</v>
      </c>
      <c r="G418" s="19" t="s">
        <v>922</v>
      </c>
      <c r="H418" s="22" t="s">
        <v>918</v>
      </c>
      <c r="I418" s="22" t="s">
        <v>10</v>
      </c>
      <c r="J418" s="23" t="s">
        <v>909</v>
      </c>
    </row>
    <row r="419" spans="1:10" s="20" customFormat="1" x14ac:dyDescent="0.25">
      <c r="A419" s="15" t="s">
        <v>905</v>
      </c>
      <c r="B419" s="16" t="s">
        <v>905</v>
      </c>
      <c r="C419" s="21" t="s">
        <v>914</v>
      </c>
      <c r="D419" s="22" t="s">
        <v>924</v>
      </c>
      <c r="E419" s="22" t="s">
        <v>925</v>
      </c>
      <c r="F419" s="22">
        <v>0</v>
      </c>
      <c r="G419" s="19" t="s">
        <v>917</v>
      </c>
      <c r="H419" s="22" t="s">
        <v>176</v>
      </c>
      <c r="I419" s="22" t="s">
        <v>10</v>
      </c>
      <c r="J419" s="23" t="s">
        <v>909</v>
      </c>
    </row>
    <row r="420" spans="1:10" s="20" customFormat="1" x14ac:dyDescent="0.25">
      <c r="A420" s="15" t="s">
        <v>905</v>
      </c>
      <c r="B420" s="16" t="s">
        <v>905</v>
      </c>
      <c r="C420" s="21" t="s">
        <v>914</v>
      </c>
      <c r="D420" s="22" t="s">
        <v>924</v>
      </c>
      <c r="E420" s="22" t="s">
        <v>916</v>
      </c>
      <c r="F420" s="22">
        <v>0</v>
      </c>
      <c r="G420" s="19" t="s">
        <v>917</v>
      </c>
      <c r="H420" s="22" t="s">
        <v>918</v>
      </c>
      <c r="I420" s="22" t="s">
        <v>10</v>
      </c>
      <c r="J420" s="23" t="s">
        <v>909</v>
      </c>
    </row>
    <row r="421" spans="1:10" s="20" customFormat="1" x14ac:dyDescent="0.25">
      <c r="A421" s="15" t="s">
        <v>905</v>
      </c>
      <c r="B421" s="16" t="s">
        <v>905</v>
      </c>
      <c r="C421" s="21" t="s">
        <v>914</v>
      </c>
      <c r="D421" s="22" t="s">
        <v>924</v>
      </c>
      <c r="E421" s="22" t="s">
        <v>919</v>
      </c>
      <c r="F421" s="22">
        <v>0</v>
      </c>
      <c r="G421" s="19" t="s">
        <v>920</v>
      </c>
      <c r="H421" s="22" t="s">
        <v>918</v>
      </c>
      <c r="I421" s="22" t="s">
        <v>10</v>
      </c>
      <c r="J421" s="23" t="s">
        <v>909</v>
      </c>
    </row>
    <row r="422" spans="1:10" s="20" customFormat="1" x14ac:dyDescent="0.25">
      <c r="A422" s="15" t="s">
        <v>905</v>
      </c>
      <c r="B422" s="16" t="s">
        <v>905</v>
      </c>
      <c r="C422" s="21" t="s">
        <v>914</v>
      </c>
      <c r="D422" s="22" t="s">
        <v>924</v>
      </c>
      <c r="E422" s="22" t="s">
        <v>926</v>
      </c>
      <c r="F422" s="22">
        <v>0</v>
      </c>
      <c r="G422" s="19" t="s">
        <v>922</v>
      </c>
      <c r="H422" s="22" t="s">
        <v>176</v>
      </c>
      <c r="I422" s="22" t="s">
        <v>10</v>
      </c>
      <c r="J422" s="23" t="s">
        <v>909</v>
      </c>
    </row>
    <row r="423" spans="1:10" s="20" customFormat="1" x14ac:dyDescent="0.25">
      <c r="A423" s="15" t="s">
        <v>905</v>
      </c>
      <c r="B423" s="16" t="s">
        <v>905</v>
      </c>
      <c r="C423" s="21" t="s">
        <v>914</v>
      </c>
      <c r="D423" s="22" t="s">
        <v>924</v>
      </c>
      <c r="E423" s="22" t="s">
        <v>927</v>
      </c>
      <c r="F423" s="22">
        <v>0</v>
      </c>
      <c r="G423" s="19" t="s">
        <v>922</v>
      </c>
      <c r="H423" s="22" t="s">
        <v>176</v>
      </c>
      <c r="I423" s="22" t="s">
        <v>10</v>
      </c>
      <c r="J423" s="23" t="s">
        <v>909</v>
      </c>
    </row>
    <row r="424" spans="1:10" s="20" customFormat="1" x14ac:dyDescent="0.25">
      <c r="A424" s="15" t="s">
        <v>905</v>
      </c>
      <c r="B424" s="16" t="s">
        <v>905</v>
      </c>
      <c r="C424" s="21" t="s">
        <v>914</v>
      </c>
      <c r="D424" s="22" t="s">
        <v>924</v>
      </c>
      <c r="E424" s="22" t="s">
        <v>921</v>
      </c>
      <c r="F424" s="22">
        <v>0</v>
      </c>
      <c r="G424" s="19" t="s">
        <v>922</v>
      </c>
      <c r="H424" s="22" t="s">
        <v>918</v>
      </c>
      <c r="I424" s="22" t="s">
        <v>10</v>
      </c>
      <c r="J424" s="23" t="s">
        <v>909</v>
      </c>
    </row>
    <row r="425" spans="1:10" s="20" customFormat="1" x14ac:dyDescent="0.25">
      <c r="A425" s="15" t="s">
        <v>905</v>
      </c>
      <c r="B425" s="16" t="s">
        <v>905</v>
      </c>
      <c r="C425" s="21" t="s">
        <v>914</v>
      </c>
      <c r="D425" s="22" t="s">
        <v>924</v>
      </c>
      <c r="E425" s="22" t="s">
        <v>923</v>
      </c>
      <c r="F425" s="22">
        <v>0</v>
      </c>
      <c r="G425" s="19" t="s">
        <v>922</v>
      </c>
      <c r="H425" s="22" t="s">
        <v>918</v>
      </c>
      <c r="I425" s="22" t="s">
        <v>10</v>
      </c>
      <c r="J425" s="23" t="s">
        <v>909</v>
      </c>
    </row>
    <row r="426" spans="1:10" s="20" customFormat="1" ht="22.5" x14ac:dyDescent="0.25">
      <c r="A426" s="15" t="s">
        <v>905</v>
      </c>
      <c r="B426" s="16" t="s">
        <v>905</v>
      </c>
      <c r="C426" s="21" t="s">
        <v>914</v>
      </c>
      <c r="D426" s="22" t="s">
        <v>928</v>
      </c>
      <c r="E426" s="22" t="s">
        <v>919</v>
      </c>
      <c r="F426" s="22">
        <v>0</v>
      </c>
      <c r="G426" s="19" t="s">
        <v>920</v>
      </c>
      <c r="H426" s="22" t="s">
        <v>918</v>
      </c>
      <c r="I426" s="22" t="s">
        <v>10</v>
      </c>
      <c r="J426" s="23" t="s">
        <v>909</v>
      </c>
    </row>
    <row r="427" spans="1:10" s="20" customFormat="1" ht="22.5" x14ac:dyDescent="0.25">
      <c r="A427" s="15" t="s">
        <v>905</v>
      </c>
      <c r="B427" s="16" t="s">
        <v>905</v>
      </c>
      <c r="C427" s="21" t="s">
        <v>914</v>
      </c>
      <c r="D427" s="22" t="s">
        <v>928</v>
      </c>
      <c r="E427" s="22" t="s">
        <v>921</v>
      </c>
      <c r="F427" s="22">
        <v>0</v>
      </c>
      <c r="G427" s="19" t="s">
        <v>922</v>
      </c>
      <c r="H427" s="22" t="s">
        <v>406</v>
      </c>
      <c r="I427" s="22" t="s">
        <v>10</v>
      </c>
      <c r="J427" s="23" t="s">
        <v>909</v>
      </c>
    </row>
    <row r="428" spans="1:10" s="20" customFormat="1" ht="22.5" x14ac:dyDescent="0.25">
      <c r="A428" s="15" t="s">
        <v>905</v>
      </c>
      <c r="B428" s="16" t="s">
        <v>905</v>
      </c>
      <c r="C428" s="21" t="s">
        <v>914</v>
      </c>
      <c r="D428" s="22" t="s">
        <v>928</v>
      </c>
      <c r="E428" s="22" t="s">
        <v>923</v>
      </c>
      <c r="F428" s="22">
        <v>0</v>
      </c>
      <c r="G428" s="19" t="s">
        <v>922</v>
      </c>
      <c r="H428" s="22" t="s">
        <v>406</v>
      </c>
      <c r="I428" s="22" t="s">
        <v>10</v>
      </c>
      <c r="J428" s="23" t="s">
        <v>909</v>
      </c>
    </row>
    <row r="429" spans="1:10" s="20" customFormat="1" x14ac:dyDescent="0.25">
      <c r="A429" s="15" t="s">
        <v>905</v>
      </c>
      <c r="B429" s="16" t="s">
        <v>905</v>
      </c>
      <c r="C429" s="21" t="s">
        <v>277</v>
      </c>
      <c r="D429" s="22" t="s">
        <v>929</v>
      </c>
      <c r="E429" s="22" t="s">
        <v>930</v>
      </c>
      <c r="F429" s="22">
        <v>0</v>
      </c>
      <c r="G429" s="19" t="s">
        <v>931</v>
      </c>
      <c r="H429" s="22" t="s">
        <v>932</v>
      </c>
      <c r="I429" s="22" t="s">
        <v>10</v>
      </c>
      <c r="J429" s="23" t="s">
        <v>909</v>
      </c>
    </row>
    <row r="430" spans="1:10" s="20" customFormat="1" x14ac:dyDescent="0.25">
      <c r="A430" s="15" t="s">
        <v>905</v>
      </c>
      <c r="B430" s="16" t="s">
        <v>905</v>
      </c>
      <c r="C430" s="21" t="s">
        <v>277</v>
      </c>
      <c r="D430" s="22" t="s">
        <v>929</v>
      </c>
      <c r="E430" s="22" t="s">
        <v>933</v>
      </c>
      <c r="F430" s="22">
        <v>0</v>
      </c>
      <c r="G430" s="19" t="s">
        <v>934</v>
      </c>
      <c r="H430" s="22" t="s">
        <v>932</v>
      </c>
      <c r="I430" s="22" t="s">
        <v>10</v>
      </c>
      <c r="J430" s="23" t="s">
        <v>909</v>
      </c>
    </row>
    <row r="431" spans="1:10" s="20" customFormat="1" ht="56.25" x14ac:dyDescent="0.25">
      <c r="A431" s="15" t="s">
        <v>905</v>
      </c>
      <c r="B431" s="16" t="s">
        <v>905</v>
      </c>
      <c r="C431" s="21" t="s">
        <v>277</v>
      </c>
      <c r="D431" s="22" t="s">
        <v>935</v>
      </c>
      <c r="E431" s="22" t="s">
        <v>936</v>
      </c>
      <c r="F431" s="22">
        <v>0</v>
      </c>
      <c r="G431" s="19" t="s">
        <v>937</v>
      </c>
      <c r="H431" s="22" t="s">
        <v>341</v>
      </c>
      <c r="I431" s="22" t="s">
        <v>10</v>
      </c>
      <c r="J431" s="23" t="s">
        <v>909</v>
      </c>
    </row>
    <row r="432" spans="1:10" s="20" customFormat="1" ht="22.5" x14ac:dyDescent="0.25">
      <c r="A432" s="15" t="s">
        <v>905</v>
      </c>
      <c r="B432" s="16" t="s">
        <v>905</v>
      </c>
      <c r="C432" s="21" t="s">
        <v>277</v>
      </c>
      <c r="D432" s="22" t="s">
        <v>938</v>
      </c>
      <c r="E432" s="22" t="s">
        <v>939</v>
      </c>
      <c r="F432" s="22">
        <v>0</v>
      </c>
      <c r="G432" s="19" t="s">
        <v>937</v>
      </c>
      <c r="H432" s="22" t="s">
        <v>341</v>
      </c>
      <c r="I432" s="22" t="s">
        <v>10</v>
      </c>
      <c r="J432" s="23" t="s">
        <v>909</v>
      </c>
    </row>
    <row r="433" spans="1:10" s="20" customFormat="1" x14ac:dyDescent="0.25">
      <c r="A433" s="15" t="s">
        <v>905</v>
      </c>
      <c r="B433" s="16" t="s">
        <v>905</v>
      </c>
      <c r="C433" s="21" t="s">
        <v>277</v>
      </c>
      <c r="D433" s="22" t="s">
        <v>940</v>
      </c>
      <c r="E433" s="22" t="s">
        <v>930</v>
      </c>
      <c r="F433" s="22">
        <v>0</v>
      </c>
      <c r="G433" s="19" t="s">
        <v>941</v>
      </c>
      <c r="H433" s="22" t="s">
        <v>932</v>
      </c>
      <c r="I433" s="22" t="s">
        <v>10</v>
      </c>
      <c r="J433" s="23" t="s">
        <v>909</v>
      </c>
    </row>
    <row r="434" spans="1:10" s="20" customFormat="1" x14ac:dyDescent="0.25">
      <c r="A434" s="15" t="s">
        <v>905</v>
      </c>
      <c r="B434" s="16" t="s">
        <v>905</v>
      </c>
      <c r="C434" s="21" t="s">
        <v>277</v>
      </c>
      <c r="D434" s="22" t="s">
        <v>940</v>
      </c>
      <c r="E434" s="22" t="s">
        <v>942</v>
      </c>
      <c r="F434" s="22">
        <v>0</v>
      </c>
      <c r="G434" s="19" t="s">
        <v>941</v>
      </c>
      <c r="H434" s="22" t="s">
        <v>932</v>
      </c>
      <c r="I434" s="22" t="s">
        <v>10</v>
      </c>
      <c r="J434" s="23" t="s">
        <v>909</v>
      </c>
    </row>
    <row r="435" spans="1:10" s="20" customFormat="1" ht="22.5" x14ac:dyDescent="0.25">
      <c r="A435" s="15" t="s">
        <v>905</v>
      </c>
      <c r="B435" s="16" t="s">
        <v>905</v>
      </c>
      <c r="C435" s="21" t="s">
        <v>277</v>
      </c>
      <c r="D435" s="22" t="s">
        <v>943</v>
      </c>
      <c r="E435" s="22" t="s">
        <v>944</v>
      </c>
      <c r="F435" s="22">
        <v>0</v>
      </c>
      <c r="G435" s="19" t="s">
        <v>945</v>
      </c>
      <c r="H435" s="22" t="s">
        <v>341</v>
      </c>
      <c r="I435" s="22" t="s">
        <v>10</v>
      </c>
      <c r="J435" s="23" t="s">
        <v>909</v>
      </c>
    </row>
    <row r="436" spans="1:10" s="20" customFormat="1" ht="22.5" x14ac:dyDescent="0.25">
      <c r="A436" s="15" t="s">
        <v>905</v>
      </c>
      <c r="B436" s="16" t="s">
        <v>905</v>
      </c>
      <c r="C436" s="21" t="s">
        <v>277</v>
      </c>
      <c r="D436" s="22" t="s">
        <v>946</v>
      </c>
      <c r="E436" s="22" t="s">
        <v>947</v>
      </c>
      <c r="F436" s="22">
        <v>0</v>
      </c>
      <c r="G436" s="19" t="s">
        <v>945</v>
      </c>
      <c r="H436" s="22" t="s">
        <v>341</v>
      </c>
      <c r="I436" s="22" t="s">
        <v>10</v>
      </c>
      <c r="J436" s="23" t="s">
        <v>909</v>
      </c>
    </row>
    <row r="437" spans="1:10" s="20" customFormat="1" ht="22.5" x14ac:dyDescent="0.25">
      <c r="A437" s="15" t="s">
        <v>905</v>
      </c>
      <c r="B437" s="16" t="s">
        <v>905</v>
      </c>
      <c r="C437" s="21" t="s">
        <v>277</v>
      </c>
      <c r="D437" s="22" t="s">
        <v>948</v>
      </c>
      <c r="E437" s="22" t="s">
        <v>949</v>
      </c>
      <c r="F437" s="22">
        <v>0</v>
      </c>
      <c r="G437" s="19" t="s">
        <v>937</v>
      </c>
      <c r="H437" s="22" t="s">
        <v>341</v>
      </c>
      <c r="I437" s="22" t="s">
        <v>10</v>
      </c>
      <c r="J437" s="23" t="s">
        <v>909</v>
      </c>
    </row>
    <row r="438" spans="1:10" s="20" customFormat="1" ht="22.5" x14ac:dyDescent="0.25">
      <c r="A438" s="15" t="s">
        <v>905</v>
      </c>
      <c r="B438" s="16" t="s">
        <v>905</v>
      </c>
      <c r="C438" s="21" t="s">
        <v>277</v>
      </c>
      <c r="D438" s="22" t="s">
        <v>950</v>
      </c>
      <c r="E438" s="22" t="s">
        <v>951</v>
      </c>
      <c r="F438" s="22">
        <v>0</v>
      </c>
      <c r="G438" s="19" t="s">
        <v>931</v>
      </c>
      <c r="H438" s="22" t="s">
        <v>179</v>
      </c>
      <c r="I438" s="22" t="s">
        <v>10</v>
      </c>
      <c r="J438" s="23" t="s">
        <v>909</v>
      </c>
    </row>
    <row r="439" spans="1:10" s="20" customFormat="1" x14ac:dyDescent="0.25">
      <c r="A439" s="15" t="s">
        <v>905</v>
      </c>
      <c r="B439" s="16" t="s">
        <v>905</v>
      </c>
      <c r="C439" s="21" t="s">
        <v>277</v>
      </c>
      <c r="D439" s="22" t="s">
        <v>952</v>
      </c>
      <c r="E439" s="22" t="s">
        <v>939</v>
      </c>
      <c r="F439" s="22">
        <v>0</v>
      </c>
      <c r="G439" s="19" t="s">
        <v>937</v>
      </c>
      <c r="H439" s="22" t="s">
        <v>341</v>
      </c>
      <c r="I439" s="22" t="s">
        <v>10</v>
      </c>
      <c r="J439" s="23" t="s">
        <v>909</v>
      </c>
    </row>
    <row r="440" spans="1:10" s="20" customFormat="1" x14ac:dyDescent="0.25">
      <c r="A440" s="15" t="s">
        <v>905</v>
      </c>
      <c r="B440" s="16" t="s">
        <v>905</v>
      </c>
      <c r="C440" s="21" t="s">
        <v>277</v>
      </c>
      <c r="D440" s="22" t="s">
        <v>953</v>
      </c>
      <c r="E440" s="22" t="s">
        <v>954</v>
      </c>
      <c r="F440" s="22">
        <v>0</v>
      </c>
      <c r="G440" s="19" t="s">
        <v>917</v>
      </c>
      <c r="H440" s="22" t="s">
        <v>162</v>
      </c>
      <c r="I440" s="22" t="s">
        <v>10</v>
      </c>
      <c r="J440" s="23" t="s">
        <v>909</v>
      </c>
    </row>
    <row r="441" spans="1:10" s="20" customFormat="1" x14ac:dyDescent="0.25">
      <c r="A441" s="15" t="s">
        <v>905</v>
      </c>
      <c r="B441" s="16" t="s">
        <v>905</v>
      </c>
      <c r="C441" s="21" t="s">
        <v>277</v>
      </c>
      <c r="D441" s="22" t="s">
        <v>953</v>
      </c>
      <c r="E441" s="22" t="s">
        <v>955</v>
      </c>
      <c r="F441" s="22">
        <v>0</v>
      </c>
      <c r="G441" s="19" t="s">
        <v>922</v>
      </c>
      <c r="H441" s="22" t="s">
        <v>162</v>
      </c>
      <c r="I441" s="22" t="s">
        <v>10</v>
      </c>
      <c r="J441" s="23" t="s">
        <v>909</v>
      </c>
    </row>
    <row r="442" spans="1:10" s="20" customFormat="1" x14ac:dyDescent="0.25">
      <c r="A442" s="15" t="s">
        <v>905</v>
      </c>
      <c r="B442" s="16" t="s">
        <v>905</v>
      </c>
      <c r="C442" s="21" t="s">
        <v>277</v>
      </c>
      <c r="D442" s="22" t="s">
        <v>953</v>
      </c>
      <c r="E442" s="22" t="s">
        <v>956</v>
      </c>
      <c r="F442" s="22">
        <v>0</v>
      </c>
      <c r="G442" s="19" t="s">
        <v>922</v>
      </c>
      <c r="H442" s="22" t="s">
        <v>162</v>
      </c>
      <c r="I442" s="22" t="s">
        <v>10</v>
      </c>
      <c r="J442" s="23" t="s">
        <v>909</v>
      </c>
    </row>
    <row r="443" spans="1:10" s="20" customFormat="1" x14ac:dyDescent="0.25">
      <c r="A443" s="15" t="s">
        <v>905</v>
      </c>
      <c r="B443" s="16" t="s">
        <v>905</v>
      </c>
      <c r="C443" s="21" t="s">
        <v>277</v>
      </c>
      <c r="D443" s="22" t="s">
        <v>953</v>
      </c>
      <c r="E443" s="22" t="s">
        <v>957</v>
      </c>
      <c r="F443" s="22">
        <v>0</v>
      </c>
      <c r="G443" s="19" t="s">
        <v>917</v>
      </c>
      <c r="H443" s="22" t="s">
        <v>162</v>
      </c>
      <c r="I443" s="22" t="s">
        <v>10</v>
      </c>
      <c r="J443" s="23" t="s">
        <v>909</v>
      </c>
    </row>
    <row r="444" spans="1:10" s="20" customFormat="1" x14ac:dyDescent="0.25">
      <c r="A444" s="15" t="s">
        <v>905</v>
      </c>
      <c r="B444" s="16" t="s">
        <v>905</v>
      </c>
      <c r="C444" s="21" t="s">
        <v>277</v>
      </c>
      <c r="D444" s="22" t="s">
        <v>958</v>
      </c>
      <c r="E444" s="22" t="s">
        <v>954</v>
      </c>
      <c r="F444" s="22">
        <v>0</v>
      </c>
      <c r="G444" s="19" t="s">
        <v>917</v>
      </c>
      <c r="H444" s="22" t="s">
        <v>162</v>
      </c>
      <c r="I444" s="22" t="s">
        <v>10</v>
      </c>
      <c r="J444" s="23" t="s">
        <v>909</v>
      </c>
    </row>
    <row r="445" spans="1:10" s="20" customFormat="1" x14ac:dyDescent="0.25">
      <c r="A445" s="15" t="s">
        <v>905</v>
      </c>
      <c r="B445" s="16" t="s">
        <v>905</v>
      </c>
      <c r="C445" s="21" t="s">
        <v>277</v>
      </c>
      <c r="D445" s="22" t="s">
        <v>958</v>
      </c>
      <c r="E445" s="22" t="s">
        <v>955</v>
      </c>
      <c r="F445" s="22">
        <v>0</v>
      </c>
      <c r="G445" s="19" t="s">
        <v>922</v>
      </c>
      <c r="H445" s="22" t="s">
        <v>162</v>
      </c>
      <c r="I445" s="22" t="s">
        <v>10</v>
      </c>
      <c r="J445" s="23" t="s">
        <v>909</v>
      </c>
    </row>
    <row r="446" spans="1:10" s="20" customFormat="1" x14ac:dyDescent="0.25">
      <c r="A446" s="15" t="s">
        <v>905</v>
      </c>
      <c r="B446" s="16" t="s">
        <v>905</v>
      </c>
      <c r="C446" s="21" t="s">
        <v>277</v>
      </c>
      <c r="D446" s="22" t="s">
        <v>958</v>
      </c>
      <c r="E446" s="22" t="s">
        <v>959</v>
      </c>
      <c r="F446" s="22">
        <v>0</v>
      </c>
      <c r="G446" s="19" t="s">
        <v>934</v>
      </c>
      <c r="H446" s="22" t="s">
        <v>890</v>
      </c>
      <c r="I446" s="22" t="s">
        <v>10</v>
      </c>
      <c r="J446" s="23" t="s">
        <v>909</v>
      </c>
    </row>
    <row r="447" spans="1:10" s="20" customFormat="1" x14ac:dyDescent="0.25">
      <c r="A447" s="15" t="s">
        <v>905</v>
      </c>
      <c r="B447" s="16" t="s">
        <v>905</v>
      </c>
      <c r="C447" s="21" t="s">
        <v>277</v>
      </c>
      <c r="D447" s="22" t="s">
        <v>958</v>
      </c>
      <c r="E447" s="22" t="s">
        <v>956</v>
      </c>
      <c r="F447" s="22">
        <v>0</v>
      </c>
      <c r="G447" s="19" t="s">
        <v>922</v>
      </c>
      <c r="H447" s="22" t="s">
        <v>162</v>
      </c>
      <c r="I447" s="22" t="s">
        <v>10</v>
      </c>
      <c r="J447" s="23" t="s">
        <v>909</v>
      </c>
    </row>
    <row r="448" spans="1:10" s="20" customFormat="1" x14ac:dyDescent="0.25">
      <c r="A448" s="15" t="s">
        <v>905</v>
      </c>
      <c r="B448" s="16" t="s">
        <v>905</v>
      </c>
      <c r="C448" s="21" t="s">
        <v>277</v>
      </c>
      <c r="D448" s="22" t="s">
        <v>958</v>
      </c>
      <c r="E448" s="22" t="s">
        <v>960</v>
      </c>
      <c r="F448" s="22">
        <v>0</v>
      </c>
      <c r="G448" s="19" t="s">
        <v>934</v>
      </c>
      <c r="H448" s="22" t="s">
        <v>890</v>
      </c>
      <c r="I448" s="22" t="s">
        <v>10</v>
      </c>
      <c r="J448" s="23" t="s">
        <v>909</v>
      </c>
    </row>
    <row r="449" spans="1:10" s="20" customFormat="1" x14ac:dyDescent="0.25">
      <c r="A449" s="15" t="s">
        <v>905</v>
      </c>
      <c r="B449" s="16" t="s">
        <v>905</v>
      </c>
      <c r="C449" s="21" t="s">
        <v>277</v>
      </c>
      <c r="D449" s="22" t="s">
        <v>958</v>
      </c>
      <c r="E449" s="22" t="s">
        <v>957</v>
      </c>
      <c r="F449" s="22">
        <v>0</v>
      </c>
      <c r="G449" s="19" t="s">
        <v>917</v>
      </c>
      <c r="H449" s="22" t="s">
        <v>162</v>
      </c>
      <c r="I449" s="22" t="s">
        <v>10</v>
      </c>
      <c r="J449" s="23" t="s">
        <v>909</v>
      </c>
    </row>
    <row r="450" spans="1:10" s="20" customFormat="1" x14ac:dyDescent="0.25">
      <c r="A450" s="15" t="s">
        <v>905</v>
      </c>
      <c r="B450" s="16" t="s">
        <v>905</v>
      </c>
      <c r="C450" s="21" t="s">
        <v>277</v>
      </c>
      <c r="D450" s="22" t="s">
        <v>958</v>
      </c>
      <c r="E450" s="22" t="s">
        <v>961</v>
      </c>
      <c r="F450" s="22">
        <v>0</v>
      </c>
      <c r="G450" s="19" t="s">
        <v>962</v>
      </c>
      <c r="H450" s="22" t="s">
        <v>890</v>
      </c>
      <c r="I450" s="22" t="s">
        <v>10</v>
      </c>
      <c r="J450" s="23" t="s">
        <v>909</v>
      </c>
    </row>
    <row r="451" spans="1:10" s="20" customFormat="1" x14ac:dyDescent="0.25">
      <c r="A451" s="15" t="s">
        <v>963</v>
      </c>
      <c r="B451" s="16" t="s">
        <v>963</v>
      </c>
      <c r="C451" s="21" t="s">
        <v>964</v>
      </c>
      <c r="D451" s="22" t="s">
        <v>965</v>
      </c>
      <c r="E451" s="22" t="s">
        <v>966</v>
      </c>
      <c r="F451" s="22">
        <v>0</v>
      </c>
      <c r="G451" s="19" t="s">
        <v>967</v>
      </c>
      <c r="H451" s="22" t="s">
        <v>155</v>
      </c>
      <c r="I451" s="22" t="s">
        <v>10</v>
      </c>
      <c r="J451" s="23" t="s">
        <v>968</v>
      </c>
    </row>
    <row r="452" spans="1:10" s="20" customFormat="1" x14ac:dyDescent="0.25">
      <c r="A452" s="15" t="s">
        <v>963</v>
      </c>
      <c r="B452" s="16" t="s">
        <v>963</v>
      </c>
      <c r="C452" s="21" t="s">
        <v>964</v>
      </c>
      <c r="D452" s="22" t="s">
        <v>965</v>
      </c>
      <c r="E452" s="22" t="s">
        <v>969</v>
      </c>
      <c r="F452" s="22">
        <v>0</v>
      </c>
      <c r="G452" s="19" t="s">
        <v>970</v>
      </c>
      <c r="H452" s="22" t="s">
        <v>38</v>
      </c>
      <c r="I452" s="22" t="s">
        <v>10</v>
      </c>
      <c r="J452" s="23" t="s">
        <v>968</v>
      </c>
    </row>
    <row r="453" spans="1:10" s="20" customFormat="1" x14ac:dyDescent="0.25">
      <c r="A453" s="15" t="s">
        <v>963</v>
      </c>
      <c r="B453" s="16" t="s">
        <v>963</v>
      </c>
      <c r="C453" s="21" t="s">
        <v>964</v>
      </c>
      <c r="D453" s="22" t="s">
        <v>965</v>
      </c>
      <c r="E453" s="22" t="s">
        <v>971</v>
      </c>
      <c r="F453" s="22">
        <v>0</v>
      </c>
      <c r="G453" s="19" t="s">
        <v>970</v>
      </c>
      <c r="H453" s="22" t="s">
        <v>38</v>
      </c>
      <c r="I453" s="22" t="s">
        <v>10</v>
      </c>
      <c r="J453" s="23" t="s">
        <v>968</v>
      </c>
    </row>
    <row r="454" spans="1:10" s="20" customFormat="1" x14ac:dyDescent="0.25">
      <c r="A454" s="15" t="s">
        <v>963</v>
      </c>
      <c r="B454" s="16" t="s">
        <v>963</v>
      </c>
      <c r="C454" s="21" t="s">
        <v>964</v>
      </c>
      <c r="D454" s="22" t="s">
        <v>965</v>
      </c>
      <c r="E454" s="22" t="s">
        <v>972</v>
      </c>
      <c r="F454" s="22">
        <v>0</v>
      </c>
      <c r="G454" s="19" t="s">
        <v>973</v>
      </c>
      <c r="H454" s="22" t="s">
        <v>974</v>
      </c>
      <c r="I454" s="22" t="s">
        <v>10</v>
      </c>
      <c r="J454" s="23" t="s">
        <v>968</v>
      </c>
    </row>
    <row r="455" spans="1:10" s="20" customFormat="1" x14ac:dyDescent="0.25">
      <c r="A455" s="15" t="s">
        <v>963</v>
      </c>
      <c r="B455" s="16" t="s">
        <v>963</v>
      </c>
      <c r="C455" s="21" t="s">
        <v>964</v>
      </c>
      <c r="D455" s="22" t="s">
        <v>965</v>
      </c>
      <c r="E455" s="22" t="s">
        <v>975</v>
      </c>
      <c r="F455" s="22">
        <v>0</v>
      </c>
      <c r="G455" s="19" t="s">
        <v>970</v>
      </c>
      <c r="H455" s="22" t="s">
        <v>38</v>
      </c>
      <c r="I455" s="22" t="s">
        <v>10</v>
      </c>
      <c r="J455" s="23" t="s">
        <v>968</v>
      </c>
    </row>
    <row r="456" spans="1:10" s="20" customFormat="1" x14ac:dyDescent="0.25">
      <c r="A456" s="15" t="s">
        <v>963</v>
      </c>
      <c r="B456" s="16" t="s">
        <v>963</v>
      </c>
      <c r="C456" s="21" t="s">
        <v>964</v>
      </c>
      <c r="D456" s="22" t="s">
        <v>965</v>
      </c>
      <c r="E456" s="22" t="s">
        <v>976</v>
      </c>
      <c r="F456" s="22">
        <v>0</v>
      </c>
      <c r="G456" s="19" t="s">
        <v>977</v>
      </c>
      <c r="H456" s="22" t="s">
        <v>38</v>
      </c>
      <c r="I456" s="22" t="s">
        <v>10</v>
      </c>
      <c r="J456" s="23" t="s">
        <v>968</v>
      </c>
    </row>
    <row r="457" spans="1:10" s="20" customFormat="1" x14ac:dyDescent="0.25">
      <c r="A457" s="15" t="s">
        <v>963</v>
      </c>
      <c r="B457" s="16" t="s">
        <v>963</v>
      </c>
      <c r="C457" s="21" t="s">
        <v>964</v>
      </c>
      <c r="D457" s="22" t="s">
        <v>965</v>
      </c>
      <c r="E457" s="22" t="s">
        <v>978</v>
      </c>
      <c r="F457" s="22">
        <v>0</v>
      </c>
      <c r="G457" s="19" t="s">
        <v>977</v>
      </c>
      <c r="H457" s="22" t="s">
        <v>38</v>
      </c>
      <c r="I457" s="22" t="s">
        <v>10</v>
      </c>
      <c r="J457" s="23" t="s">
        <v>968</v>
      </c>
    </row>
    <row r="458" spans="1:10" s="20" customFormat="1" x14ac:dyDescent="0.25">
      <c r="A458" s="15" t="s">
        <v>963</v>
      </c>
      <c r="B458" s="16" t="s">
        <v>963</v>
      </c>
      <c r="C458" s="21" t="s">
        <v>964</v>
      </c>
      <c r="D458" s="22" t="s">
        <v>965</v>
      </c>
      <c r="E458" s="22" t="s">
        <v>979</v>
      </c>
      <c r="F458" s="22">
        <v>0</v>
      </c>
      <c r="G458" s="19" t="s">
        <v>973</v>
      </c>
      <c r="H458" s="22" t="s">
        <v>38</v>
      </c>
      <c r="I458" s="22" t="s">
        <v>10</v>
      </c>
      <c r="J458" s="23" t="s">
        <v>968</v>
      </c>
    </row>
    <row r="459" spans="1:10" s="20" customFormat="1" x14ac:dyDescent="0.25">
      <c r="A459" s="15" t="s">
        <v>963</v>
      </c>
      <c r="B459" s="16" t="s">
        <v>963</v>
      </c>
      <c r="C459" s="21" t="s">
        <v>964</v>
      </c>
      <c r="D459" s="22" t="s">
        <v>965</v>
      </c>
      <c r="E459" s="22" t="s">
        <v>980</v>
      </c>
      <c r="F459" s="22">
        <v>0</v>
      </c>
      <c r="G459" s="19" t="s">
        <v>973</v>
      </c>
      <c r="H459" s="22" t="s">
        <v>272</v>
      </c>
      <c r="I459" s="22" t="s">
        <v>10</v>
      </c>
      <c r="J459" s="23" t="s">
        <v>968</v>
      </c>
    </row>
    <row r="460" spans="1:10" s="20" customFormat="1" x14ac:dyDescent="0.25">
      <c r="A460" s="15" t="s">
        <v>963</v>
      </c>
      <c r="B460" s="16" t="s">
        <v>963</v>
      </c>
      <c r="C460" s="21" t="s">
        <v>964</v>
      </c>
      <c r="D460" s="22" t="s">
        <v>965</v>
      </c>
      <c r="E460" s="22" t="s">
        <v>981</v>
      </c>
      <c r="F460" s="22">
        <v>0</v>
      </c>
      <c r="G460" s="19" t="s">
        <v>973</v>
      </c>
      <c r="H460" s="22" t="s">
        <v>982</v>
      </c>
      <c r="I460" s="22" t="s">
        <v>10</v>
      </c>
      <c r="J460" s="23" t="s">
        <v>968</v>
      </c>
    </row>
    <row r="461" spans="1:10" s="20" customFormat="1" x14ac:dyDescent="0.25">
      <c r="A461" s="15" t="s">
        <v>963</v>
      </c>
      <c r="B461" s="16" t="s">
        <v>963</v>
      </c>
      <c r="C461" s="21" t="s">
        <v>964</v>
      </c>
      <c r="D461" s="22" t="s">
        <v>965</v>
      </c>
      <c r="E461" s="22" t="s">
        <v>983</v>
      </c>
      <c r="F461" s="22">
        <v>0</v>
      </c>
      <c r="G461" s="19" t="s">
        <v>984</v>
      </c>
      <c r="H461" s="22" t="s">
        <v>170</v>
      </c>
      <c r="I461" s="22" t="s">
        <v>10</v>
      </c>
      <c r="J461" s="23" t="s">
        <v>968</v>
      </c>
    </row>
    <row r="462" spans="1:10" s="20" customFormat="1" x14ac:dyDescent="0.25">
      <c r="A462" s="15" t="s">
        <v>963</v>
      </c>
      <c r="B462" s="16" t="s">
        <v>963</v>
      </c>
      <c r="C462" s="21" t="s">
        <v>964</v>
      </c>
      <c r="D462" s="22" t="s">
        <v>965</v>
      </c>
      <c r="E462" s="22" t="s">
        <v>985</v>
      </c>
      <c r="F462" s="22">
        <v>0</v>
      </c>
      <c r="G462" s="19" t="s">
        <v>984</v>
      </c>
      <c r="H462" s="22" t="s">
        <v>38</v>
      </c>
      <c r="I462" s="22" t="s">
        <v>10</v>
      </c>
      <c r="J462" s="23" t="s">
        <v>968</v>
      </c>
    </row>
    <row r="463" spans="1:10" s="20" customFormat="1" x14ac:dyDescent="0.25">
      <c r="A463" s="15" t="s">
        <v>963</v>
      </c>
      <c r="B463" s="16" t="s">
        <v>963</v>
      </c>
      <c r="C463" s="21" t="s">
        <v>964</v>
      </c>
      <c r="D463" s="22" t="s">
        <v>965</v>
      </c>
      <c r="E463" s="22" t="s">
        <v>986</v>
      </c>
      <c r="F463" s="22">
        <v>0</v>
      </c>
      <c r="G463" s="19" t="s">
        <v>984</v>
      </c>
      <c r="H463" s="22" t="s">
        <v>38</v>
      </c>
      <c r="I463" s="22" t="s">
        <v>10</v>
      </c>
      <c r="J463" s="23" t="s">
        <v>968</v>
      </c>
    </row>
    <row r="464" spans="1:10" s="20" customFormat="1" ht="22.5" x14ac:dyDescent="0.25">
      <c r="A464" s="15" t="s">
        <v>963</v>
      </c>
      <c r="B464" s="16" t="s">
        <v>963</v>
      </c>
      <c r="C464" s="21" t="s">
        <v>964</v>
      </c>
      <c r="D464" s="22" t="s">
        <v>987</v>
      </c>
      <c r="E464" s="22" t="s">
        <v>988</v>
      </c>
      <c r="F464" s="22">
        <v>0</v>
      </c>
      <c r="G464" s="19" t="s">
        <v>973</v>
      </c>
      <c r="H464" s="22" t="s">
        <v>122</v>
      </c>
      <c r="I464" s="22" t="s">
        <v>10</v>
      </c>
      <c r="J464" s="23" t="s">
        <v>968</v>
      </c>
    </row>
    <row r="465" spans="1:10" s="20" customFormat="1" ht="22.5" x14ac:dyDescent="0.25">
      <c r="A465" s="15" t="s">
        <v>963</v>
      </c>
      <c r="B465" s="16" t="s">
        <v>963</v>
      </c>
      <c r="C465" s="21" t="s">
        <v>964</v>
      </c>
      <c r="D465" s="22" t="s">
        <v>987</v>
      </c>
      <c r="E465" s="22" t="s">
        <v>981</v>
      </c>
      <c r="F465" s="22">
        <v>0</v>
      </c>
      <c r="G465" s="19" t="s">
        <v>973</v>
      </c>
      <c r="H465" s="22" t="s">
        <v>989</v>
      </c>
      <c r="I465" s="22" t="s">
        <v>10</v>
      </c>
      <c r="J465" s="23" t="s">
        <v>968</v>
      </c>
    </row>
    <row r="466" spans="1:10" s="20" customFormat="1" ht="22.5" x14ac:dyDescent="0.25">
      <c r="A466" s="15" t="s">
        <v>963</v>
      </c>
      <c r="B466" s="16" t="s">
        <v>963</v>
      </c>
      <c r="C466" s="21" t="s">
        <v>964</v>
      </c>
      <c r="D466" s="22" t="s">
        <v>987</v>
      </c>
      <c r="E466" s="22" t="s">
        <v>979</v>
      </c>
      <c r="F466" s="22">
        <v>0</v>
      </c>
      <c r="G466" s="19" t="s">
        <v>973</v>
      </c>
      <c r="H466" s="22" t="s">
        <v>989</v>
      </c>
      <c r="I466" s="22" t="s">
        <v>10</v>
      </c>
      <c r="J466" s="23" t="s">
        <v>968</v>
      </c>
    </row>
    <row r="467" spans="1:10" s="20" customFormat="1" ht="22.5" x14ac:dyDescent="0.25">
      <c r="A467" s="15" t="s">
        <v>963</v>
      </c>
      <c r="B467" s="16" t="s">
        <v>963</v>
      </c>
      <c r="C467" s="21" t="s">
        <v>964</v>
      </c>
      <c r="D467" s="22" t="s">
        <v>987</v>
      </c>
      <c r="E467" s="22" t="s">
        <v>990</v>
      </c>
      <c r="F467" s="22">
        <v>0</v>
      </c>
      <c r="G467" s="19" t="s">
        <v>973</v>
      </c>
      <c r="H467" s="22" t="s">
        <v>281</v>
      </c>
      <c r="I467" s="22" t="s">
        <v>10</v>
      </c>
      <c r="J467" s="23" t="s">
        <v>968</v>
      </c>
    </row>
    <row r="468" spans="1:10" s="20" customFormat="1" ht="22.5" x14ac:dyDescent="0.25">
      <c r="A468" s="15" t="s">
        <v>963</v>
      </c>
      <c r="B468" s="16" t="s">
        <v>963</v>
      </c>
      <c r="C468" s="21" t="s">
        <v>964</v>
      </c>
      <c r="D468" s="22" t="s">
        <v>987</v>
      </c>
      <c r="E468" s="22" t="s">
        <v>991</v>
      </c>
      <c r="F468" s="22">
        <v>0</v>
      </c>
      <c r="G468" s="19" t="s">
        <v>973</v>
      </c>
      <c r="H468" s="22" t="s">
        <v>989</v>
      </c>
      <c r="I468" s="22" t="s">
        <v>10</v>
      </c>
      <c r="J468" s="23" t="s">
        <v>968</v>
      </c>
    </row>
    <row r="469" spans="1:10" s="20" customFormat="1" ht="22.5" x14ac:dyDescent="0.25">
      <c r="A469" s="15" t="s">
        <v>963</v>
      </c>
      <c r="B469" s="16" t="s">
        <v>963</v>
      </c>
      <c r="C469" s="21" t="s">
        <v>964</v>
      </c>
      <c r="D469" s="22" t="s">
        <v>987</v>
      </c>
      <c r="E469" s="22" t="s">
        <v>983</v>
      </c>
      <c r="F469" s="22">
        <v>0</v>
      </c>
      <c r="G469" s="19" t="s">
        <v>984</v>
      </c>
      <c r="H469" s="22" t="s">
        <v>281</v>
      </c>
      <c r="I469" s="22" t="s">
        <v>10</v>
      </c>
      <c r="J469" s="23" t="s">
        <v>968</v>
      </c>
    </row>
    <row r="470" spans="1:10" s="20" customFormat="1" ht="22.5" x14ac:dyDescent="0.25">
      <c r="A470" s="15" t="s">
        <v>963</v>
      </c>
      <c r="B470" s="16" t="s">
        <v>963</v>
      </c>
      <c r="C470" s="21" t="s">
        <v>964</v>
      </c>
      <c r="D470" s="22" t="s">
        <v>987</v>
      </c>
      <c r="E470" s="22" t="s">
        <v>992</v>
      </c>
      <c r="F470" s="22">
        <v>0</v>
      </c>
      <c r="G470" s="19" t="s">
        <v>984</v>
      </c>
      <c r="H470" s="22" t="s">
        <v>281</v>
      </c>
      <c r="I470" s="22" t="s">
        <v>10</v>
      </c>
      <c r="J470" s="23" t="s">
        <v>968</v>
      </c>
    </row>
    <row r="471" spans="1:10" s="20" customFormat="1" x14ac:dyDescent="0.25">
      <c r="A471" s="15" t="s">
        <v>963</v>
      </c>
      <c r="B471" s="16" t="s">
        <v>963</v>
      </c>
      <c r="C471" s="21" t="s">
        <v>964</v>
      </c>
      <c r="D471" s="22" t="s">
        <v>993</v>
      </c>
      <c r="E471" s="22" t="s">
        <v>971</v>
      </c>
      <c r="F471" s="22">
        <v>0</v>
      </c>
      <c r="G471" s="19" t="s">
        <v>970</v>
      </c>
      <c r="H471" s="22" t="s">
        <v>38</v>
      </c>
      <c r="I471" s="22" t="s">
        <v>10</v>
      </c>
      <c r="J471" s="23" t="s">
        <v>968</v>
      </c>
    </row>
    <row r="472" spans="1:10" s="20" customFormat="1" x14ac:dyDescent="0.25">
      <c r="A472" s="15" t="s">
        <v>963</v>
      </c>
      <c r="B472" s="16" t="s">
        <v>963</v>
      </c>
      <c r="C472" s="21" t="s">
        <v>964</v>
      </c>
      <c r="D472" s="22" t="s">
        <v>993</v>
      </c>
      <c r="E472" s="22" t="s">
        <v>972</v>
      </c>
      <c r="F472" s="22">
        <v>0</v>
      </c>
      <c r="G472" s="19" t="s">
        <v>973</v>
      </c>
      <c r="H472" s="22" t="s">
        <v>281</v>
      </c>
      <c r="I472" s="22" t="s">
        <v>10</v>
      </c>
      <c r="J472" s="23" t="s">
        <v>968</v>
      </c>
    </row>
    <row r="473" spans="1:10" s="20" customFormat="1" x14ac:dyDescent="0.25">
      <c r="A473" s="15" t="s">
        <v>963</v>
      </c>
      <c r="B473" s="16" t="s">
        <v>963</v>
      </c>
      <c r="C473" s="21" t="s">
        <v>964</v>
      </c>
      <c r="D473" s="22" t="s">
        <v>993</v>
      </c>
      <c r="E473" s="22" t="s">
        <v>981</v>
      </c>
      <c r="F473" s="22">
        <v>0</v>
      </c>
      <c r="G473" s="19" t="s">
        <v>973</v>
      </c>
      <c r="H473" s="22" t="s">
        <v>281</v>
      </c>
      <c r="I473" s="22" t="s">
        <v>10</v>
      </c>
      <c r="J473" s="23" t="s">
        <v>968</v>
      </c>
    </row>
    <row r="474" spans="1:10" s="20" customFormat="1" x14ac:dyDescent="0.25">
      <c r="A474" s="15" t="s">
        <v>963</v>
      </c>
      <c r="B474" s="16" t="s">
        <v>963</v>
      </c>
      <c r="C474" s="21" t="s">
        <v>964</v>
      </c>
      <c r="D474" s="22" t="s">
        <v>993</v>
      </c>
      <c r="E474" s="22" t="s">
        <v>979</v>
      </c>
      <c r="F474" s="22">
        <v>0</v>
      </c>
      <c r="G474" s="19" t="s">
        <v>973</v>
      </c>
      <c r="H474" s="22" t="s">
        <v>38</v>
      </c>
      <c r="I474" s="22" t="s">
        <v>10</v>
      </c>
      <c r="J474" s="23" t="s">
        <v>968</v>
      </c>
    </row>
    <row r="475" spans="1:10" s="20" customFormat="1" x14ac:dyDescent="0.25">
      <c r="A475" s="15" t="s">
        <v>963</v>
      </c>
      <c r="B475" s="16" t="s">
        <v>963</v>
      </c>
      <c r="C475" s="21" t="s">
        <v>964</v>
      </c>
      <c r="D475" s="22" t="s">
        <v>993</v>
      </c>
      <c r="E475" s="22" t="s">
        <v>983</v>
      </c>
      <c r="F475" s="22">
        <v>0</v>
      </c>
      <c r="G475" s="19" t="s">
        <v>984</v>
      </c>
      <c r="H475" s="22" t="s">
        <v>281</v>
      </c>
      <c r="I475" s="22" t="s">
        <v>10</v>
      </c>
      <c r="J475" s="23" t="s">
        <v>968</v>
      </c>
    </row>
    <row r="476" spans="1:10" s="20" customFormat="1" ht="22.5" x14ac:dyDescent="0.25">
      <c r="A476" s="15" t="s">
        <v>963</v>
      </c>
      <c r="B476" s="16" t="s">
        <v>963</v>
      </c>
      <c r="C476" s="21" t="s">
        <v>964</v>
      </c>
      <c r="D476" s="22" t="s">
        <v>994</v>
      </c>
      <c r="E476" s="22" t="s">
        <v>995</v>
      </c>
      <c r="F476" s="22">
        <v>0</v>
      </c>
      <c r="G476" s="19" t="s">
        <v>973</v>
      </c>
      <c r="H476" s="22" t="s">
        <v>996</v>
      </c>
      <c r="I476" s="22" t="s">
        <v>10</v>
      </c>
      <c r="J476" s="23" t="s">
        <v>968</v>
      </c>
    </row>
    <row r="477" spans="1:10" s="20" customFormat="1" ht="22.5" x14ac:dyDescent="0.25">
      <c r="A477" s="15" t="s">
        <v>963</v>
      </c>
      <c r="B477" s="16" t="s">
        <v>963</v>
      </c>
      <c r="C477" s="21" t="s">
        <v>964</v>
      </c>
      <c r="D477" s="22" t="s">
        <v>994</v>
      </c>
      <c r="E477" s="22" t="s">
        <v>997</v>
      </c>
      <c r="F477" s="22">
        <v>0</v>
      </c>
      <c r="G477" s="19" t="s">
        <v>984</v>
      </c>
      <c r="H477" s="22" t="s">
        <v>998</v>
      </c>
      <c r="I477" s="22" t="s">
        <v>10</v>
      </c>
      <c r="J477" s="23" t="s">
        <v>968</v>
      </c>
    </row>
    <row r="478" spans="1:10" s="20" customFormat="1" ht="22.5" x14ac:dyDescent="0.25">
      <c r="A478" s="15" t="s">
        <v>963</v>
      </c>
      <c r="B478" s="16" t="s">
        <v>963</v>
      </c>
      <c r="C478" s="21" t="s">
        <v>964</v>
      </c>
      <c r="D478" s="22" t="s">
        <v>994</v>
      </c>
      <c r="E478" s="22" t="s">
        <v>999</v>
      </c>
      <c r="F478" s="22">
        <v>0</v>
      </c>
      <c r="G478" s="19" t="s">
        <v>984</v>
      </c>
      <c r="H478" s="22" t="s">
        <v>998</v>
      </c>
      <c r="I478" s="22" t="s">
        <v>10</v>
      </c>
      <c r="J478" s="23" t="s">
        <v>968</v>
      </c>
    </row>
    <row r="479" spans="1:10" s="20" customFormat="1" ht="22.5" x14ac:dyDescent="0.25">
      <c r="A479" s="15" t="s">
        <v>963</v>
      </c>
      <c r="B479" s="16" t="s">
        <v>963</v>
      </c>
      <c r="C479" s="21" t="s">
        <v>964</v>
      </c>
      <c r="D479" s="22" t="s">
        <v>1000</v>
      </c>
      <c r="E479" s="22" t="s">
        <v>1001</v>
      </c>
      <c r="F479" s="22">
        <v>0</v>
      </c>
      <c r="G479" s="19" t="s">
        <v>973</v>
      </c>
      <c r="H479" s="22" t="s">
        <v>1002</v>
      </c>
      <c r="I479" s="22" t="s">
        <v>10</v>
      </c>
      <c r="J479" s="23" t="s">
        <v>968</v>
      </c>
    </row>
    <row r="480" spans="1:10" s="20" customFormat="1" ht="22.5" x14ac:dyDescent="0.25">
      <c r="A480" s="15" t="s">
        <v>963</v>
      </c>
      <c r="B480" s="16" t="s">
        <v>963</v>
      </c>
      <c r="C480" s="21" t="s">
        <v>964</v>
      </c>
      <c r="D480" s="22" t="s">
        <v>1000</v>
      </c>
      <c r="E480" s="22" t="s">
        <v>1003</v>
      </c>
      <c r="F480" s="22">
        <v>0</v>
      </c>
      <c r="G480" s="19" t="s">
        <v>984</v>
      </c>
      <c r="H480" s="22" t="s">
        <v>1002</v>
      </c>
      <c r="I480" s="22" t="s">
        <v>10</v>
      </c>
      <c r="J480" s="23" t="s">
        <v>968</v>
      </c>
    </row>
    <row r="481" spans="1:10" s="20" customFormat="1" ht="22.5" x14ac:dyDescent="0.25">
      <c r="A481" s="15" t="s">
        <v>963</v>
      </c>
      <c r="B481" s="16" t="s">
        <v>963</v>
      </c>
      <c r="C481" s="21" t="s">
        <v>964</v>
      </c>
      <c r="D481" s="22" t="s">
        <v>1004</v>
      </c>
      <c r="E481" s="22" t="s">
        <v>1005</v>
      </c>
      <c r="F481" s="22">
        <v>0</v>
      </c>
      <c r="G481" s="19" t="s">
        <v>1006</v>
      </c>
      <c r="H481" s="22" t="s">
        <v>1007</v>
      </c>
      <c r="I481" s="22" t="s">
        <v>10</v>
      </c>
      <c r="J481" s="23" t="s">
        <v>968</v>
      </c>
    </row>
    <row r="482" spans="1:10" s="20" customFormat="1" ht="22.5" x14ac:dyDescent="0.25">
      <c r="A482" s="15" t="s">
        <v>963</v>
      </c>
      <c r="B482" s="16" t="s">
        <v>963</v>
      </c>
      <c r="C482" s="21" t="s">
        <v>964</v>
      </c>
      <c r="D482" s="22" t="s">
        <v>1004</v>
      </c>
      <c r="E482" s="22" t="s">
        <v>1001</v>
      </c>
      <c r="F482" s="22">
        <v>0</v>
      </c>
      <c r="G482" s="19" t="s">
        <v>973</v>
      </c>
      <c r="H482" s="22" t="s">
        <v>1008</v>
      </c>
      <c r="I482" s="22" t="s">
        <v>10</v>
      </c>
      <c r="J482" s="23" t="s">
        <v>968</v>
      </c>
    </row>
    <row r="483" spans="1:10" s="20" customFormat="1" ht="22.5" x14ac:dyDescent="0.25">
      <c r="A483" s="15" t="s">
        <v>963</v>
      </c>
      <c r="B483" s="16" t="s">
        <v>963</v>
      </c>
      <c r="C483" s="21" t="s">
        <v>964</v>
      </c>
      <c r="D483" s="22" t="s">
        <v>1004</v>
      </c>
      <c r="E483" s="22" t="s">
        <v>1009</v>
      </c>
      <c r="F483" s="22">
        <v>0</v>
      </c>
      <c r="G483" s="19" t="s">
        <v>973</v>
      </c>
      <c r="H483" s="22" t="s">
        <v>1010</v>
      </c>
      <c r="I483" s="22" t="s">
        <v>10</v>
      </c>
      <c r="J483" s="23" t="s">
        <v>968</v>
      </c>
    </row>
    <row r="484" spans="1:10" s="20" customFormat="1" ht="22.5" x14ac:dyDescent="0.25">
      <c r="A484" s="15" t="s">
        <v>963</v>
      </c>
      <c r="B484" s="16" t="s">
        <v>963</v>
      </c>
      <c r="C484" s="21" t="s">
        <v>964</v>
      </c>
      <c r="D484" s="22" t="s">
        <v>1004</v>
      </c>
      <c r="E484" s="22" t="s">
        <v>1003</v>
      </c>
      <c r="F484" s="22">
        <v>0</v>
      </c>
      <c r="G484" s="19" t="s">
        <v>984</v>
      </c>
      <c r="H484" s="22" t="s">
        <v>1010</v>
      </c>
      <c r="I484" s="22" t="s">
        <v>10</v>
      </c>
      <c r="J484" s="23" t="s">
        <v>968</v>
      </c>
    </row>
    <row r="485" spans="1:10" s="20" customFormat="1" ht="22.5" x14ac:dyDescent="0.25">
      <c r="A485" s="15" t="s">
        <v>1011</v>
      </c>
      <c r="B485" s="16" t="s">
        <v>1011</v>
      </c>
      <c r="C485" s="21" t="s">
        <v>367</v>
      </c>
      <c r="D485" s="22" t="s">
        <v>398</v>
      </c>
      <c r="E485" s="22" t="s">
        <v>1012</v>
      </c>
      <c r="F485" s="22">
        <v>0</v>
      </c>
      <c r="G485" s="19" t="s">
        <v>1013</v>
      </c>
      <c r="H485" s="22" t="s">
        <v>545</v>
      </c>
      <c r="I485" s="22" t="s">
        <v>10</v>
      </c>
      <c r="J485" s="23" t="s">
        <v>1014</v>
      </c>
    </row>
    <row r="486" spans="1:10" s="20" customFormat="1" x14ac:dyDescent="0.25">
      <c r="A486" s="15" t="s">
        <v>1011</v>
      </c>
      <c r="B486" s="16" t="s">
        <v>1011</v>
      </c>
      <c r="C486" s="21" t="s">
        <v>367</v>
      </c>
      <c r="D486" s="22" t="s">
        <v>1015</v>
      </c>
      <c r="E486" s="22" t="s">
        <v>1012</v>
      </c>
      <c r="F486" s="22">
        <v>0</v>
      </c>
      <c r="G486" s="19" t="s">
        <v>1016</v>
      </c>
      <c r="H486" s="22" t="s">
        <v>115</v>
      </c>
      <c r="I486" s="22" t="s">
        <v>10</v>
      </c>
      <c r="J486" s="23" t="s">
        <v>1014</v>
      </c>
    </row>
    <row r="487" spans="1:10" s="20" customFormat="1" x14ac:dyDescent="0.25">
      <c r="A487" s="15" t="s">
        <v>1017</v>
      </c>
      <c r="B487" s="16" t="s">
        <v>1017</v>
      </c>
      <c r="C487" s="21" t="s">
        <v>724</v>
      </c>
      <c r="D487" s="22" t="s">
        <v>1018</v>
      </c>
      <c r="E487" s="22" t="s">
        <v>1019</v>
      </c>
      <c r="F487" s="22">
        <v>0</v>
      </c>
      <c r="G487" s="19" t="s">
        <v>1020</v>
      </c>
      <c r="H487" s="22" t="s">
        <v>1021</v>
      </c>
      <c r="I487" s="22" t="s">
        <v>10</v>
      </c>
      <c r="J487" s="23" t="s">
        <v>1022</v>
      </c>
    </row>
    <row r="488" spans="1:10" s="20" customFormat="1" x14ac:dyDescent="0.25">
      <c r="A488" s="15" t="s">
        <v>1017</v>
      </c>
      <c r="B488" s="16" t="s">
        <v>1017</v>
      </c>
      <c r="C488" s="21" t="s">
        <v>724</v>
      </c>
      <c r="D488" s="22" t="s">
        <v>1023</v>
      </c>
      <c r="E488" s="22" t="s">
        <v>1024</v>
      </c>
      <c r="F488" s="22">
        <v>0</v>
      </c>
      <c r="G488" s="19" t="s">
        <v>1025</v>
      </c>
      <c r="H488" s="22" t="s">
        <v>751</v>
      </c>
      <c r="I488" s="22" t="s">
        <v>10</v>
      </c>
      <c r="J488" s="23" t="s">
        <v>1022</v>
      </c>
    </row>
    <row r="489" spans="1:10" s="20" customFormat="1" x14ac:dyDescent="0.25">
      <c r="A489" s="15" t="s">
        <v>1017</v>
      </c>
      <c r="B489" s="16" t="s">
        <v>1017</v>
      </c>
      <c r="C489" s="21" t="s">
        <v>724</v>
      </c>
      <c r="D489" s="22" t="s">
        <v>1023</v>
      </c>
      <c r="E489" s="22" t="s">
        <v>1019</v>
      </c>
      <c r="F489" s="22">
        <v>0</v>
      </c>
      <c r="G489" s="19" t="s">
        <v>1026</v>
      </c>
      <c r="H489" s="22" t="s">
        <v>1027</v>
      </c>
      <c r="I489" s="22" t="s">
        <v>10</v>
      </c>
      <c r="J489" s="23" t="s">
        <v>1022</v>
      </c>
    </row>
    <row r="490" spans="1:10" s="20" customFormat="1" x14ac:dyDescent="0.25">
      <c r="A490" s="15" t="s">
        <v>1017</v>
      </c>
      <c r="B490" s="16" t="s">
        <v>1017</v>
      </c>
      <c r="C490" s="21" t="s">
        <v>724</v>
      </c>
      <c r="D490" s="22" t="s">
        <v>1028</v>
      </c>
      <c r="E490" s="22" t="s">
        <v>1029</v>
      </c>
      <c r="F490" s="22">
        <v>0</v>
      </c>
      <c r="G490" s="19" t="s">
        <v>1030</v>
      </c>
      <c r="H490" s="22" t="s">
        <v>165</v>
      </c>
      <c r="I490" s="22" t="s">
        <v>10</v>
      </c>
      <c r="J490" s="23" t="s">
        <v>1022</v>
      </c>
    </row>
    <row r="491" spans="1:10" s="20" customFormat="1" x14ac:dyDescent="0.25">
      <c r="A491" s="15" t="s">
        <v>1017</v>
      </c>
      <c r="B491" s="16" t="s">
        <v>1017</v>
      </c>
      <c r="C491" s="21" t="s">
        <v>724</v>
      </c>
      <c r="D491" s="22" t="s">
        <v>1028</v>
      </c>
      <c r="E491" s="22" t="s">
        <v>1031</v>
      </c>
      <c r="F491" s="22">
        <v>0</v>
      </c>
      <c r="G491" s="19" t="s">
        <v>1032</v>
      </c>
      <c r="H491" s="22" t="s">
        <v>165</v>
      </c>
      <c r="I491" s="22" t="s">
        <v>10</v>
      </c>
      <c r="J491" s="23" t="s">
        <v>1022</v>
      </c>
    </row>
    <row r="492" spans="1:10" s="20" customFormat="1" x14ac:dyDescent="0.25">
      <c r="A492" s="15" t="s">
        <v>1017</v>
      </c>
      <c r="B492" s="16" t="s">
        <v>1017</v>
      </c>
      <c r="C492" s="21" t="s">
        <v>724</v>
      </c>
      <c r="D492" s="22" t="s">
        <v>1028</v>
      </c>
      <c r="E492" s="22" t="s">
        <v>1019</v>
      </c>
      <c r="F492" s="22">
        <v>0</v>
      </c>
      <c r="G492" s="19" t="s">
        <v>1026</v>
      </c>
      <c r="H492" s="22" t="s">
        <v>165</v>
      </c>
      <c r="I492" s="22" t="s">
        <v>10</v>
      </c>
      <c r="J492" s="23" t="s">
        <v>1022</v>
      </c>
    </row>
    <row r="493" spans="1:10" s="20" customFormat="1" x14ac:dyDescent="0.25">
      <c r="A493" s="15" t="s">
        <v>1017</v>
      </c>
      <c r="B493" s="16" t="s">
        <v>1017</v>
      </c>
      <c r="C493" s="21" t="s">
        <v>724</v>
      </c>
      <c r="D493" s="22" t="s">
        <v>1033</v>
      </c>
      <c r="E493" s="22" t="s">
        <v>1034</v>
      </c>
      <c r="F493" s="22">
        <v>0</v>
      </c>
      <c r="G493" s="19" t="s">
        <v>1035</v>
      </c>
      <c r="H493" s="22" t="s">
        <v>329</v>
      </c>
      <c r="I493" s="22" t="s">
        <v>10</v>
      </c>
      <c r="J493" s="23" t="s">
        <v>1022</v>
      </c>
    </row>
    <row r="494" spans="1:10" s="20" customFormat="1" x14ac:dyDescent="0.25">
      <c r="A494" s="15" t="s">
        <v>1017</v>
      </c>
      <c r="B494" s="16" t="s">
        <v>1017</v>
      </c>
      <c r="C494" s="21" t="s">
        <v>724</v>
      </c>
      <c r="D494" s="22" t="s">
        <v>1033</v>
      </c>
      <c r="E494" s="22" t="s">
        <v>1019</v>
      </c>
      <c r="F494" s="22">
        <v>0</v>
      </c>
      <c r="G494" s="19">
        <v>0</v>
      </c>
      <c r="H494" s="22" t="s">
        <v>1036</v>
      </c>
      <c r="I494" s="22" t="s">
        <v>10</v>
      </c>
      <c r="J494" s="23" t="s">
        <v>1022</v>
      </c>
    </row>
    <row r="495" spans="1:10" s="20" customFormat="1" ht="22.5" x14ac:dyDescent="0.25">
      <c r="A495" s="15" t="s">
        <v>1017</v>
      </c>
      <c r="B495" s="16" t="s">
        <v>1017</v>
      </c>
      <c r="C495" s="21" t="s">
        <v>724</v>
      </c>
      <c r="D495" s="22" t="s">
        <v>1037</v>
      </c>
      <c r="E495" s="22" t="s">
        <v>1019</v>
      </c>
      <c r="F495" s="22">
        <v>0</v>
      </c>
      <c r="G495" s="19" t="s">
        <v>1026</v>
      </c>
      <c r="H495" s="22" t="s">
        <v>1038</v>
      </c>
      <c r="I495" s="22" t="s">
        <v>10</v>
      </c>
      <c r="J495" s="23" t="s">
        <v>1022</v>
      </c>
    </row>
    <row r="496" spans="1:10" s="20" customFormat="1" ht="22.5" x14ac:dyDescent="0.25">
      <c r="A496" s="15" t="s">
        <v>1017</v>
      </c>
      <c r="B496" s="16" t="s">
        <v>1017</v>
      </c>
      <c r="C496" s="21" t="s">
        <v>724</v>
      </c>
      <c r="D496" s="22" t="s">
        <v>1039</v>
      </c>
      <c r="E496" s="22" t="s">
        <v>1019</v>
      </c>
      <c r="F496" s="22">
        <v>0</v>
      </c>
      <c r="G496" s="19" t="s">
        <v>1026</v>
      </c>
      <c r="H496" s="22" t="s">
        <v>1040</v>
      </c>
      <c r="I496" s="22" t="s">
        <v>10</v>
      </c>
      <c r="J496" s="23" t="s">
        <v>1022</v>
      </c>
    </row>
    <row r="497" spans="1:10" s="20" customFormat="1" x14ac:dyDescent="0.25">
      <c r="A497" s="15" t="s">
        <v>1017</v>
      </c>
      <c r="B497" s="16" t="s">
        <v>1017</v>
      </c>
      <c r="C497" s="21" t="s">
        <v>1041</v>
      </c>
      <c r="D497" s="22" t="s">
        <v>1042</v>
      </c>
      <c r="E497" s="22" t="s">
        <v>1019</v>
      </c>
      <c r="F497" s="22">
        <v>0</v>
      </c>
      <c r="G497" s="19" t="s">
        <v>1026</v>
      </c>
      <c r="H497" s="22" t="s">
        <v>176</v>
      </c>
      <c r="I497" s="22" t="s">
        <v>10</v>
      </c>
      <c r="J497" s="23" t="s">
        <v>1022</v>
      </c>
    </row>
    <row r="498" spans="1:10" s="20" customFormat="1" x14ac:dyDescent="0.25">
      <c r="A498" s="15" t="s">
        <v>1017</v>
      </c>
      <c r="B498" s="16" t="s">
        <v>1017</v>
      </c>
      <c r="C498" s="21" t="s">
        <v>1041</v>
      </c>
      <c r="D498" s="22" t="s">
        <v>1043</v>
      </c>
      <c r="E498" s="22" t="s">
        <v>1019</v>
      </c>
      <c r="F498" s="22">
        <v>0</v>
      </c>
      <c r="G498" s="19" t="s">
        <v>1026</v>
      </c>
      <c r="H498" s="22" t="s">
        <v>890</v>
      </c>
      <c r="I498" s="22" t="s">
        <v>10</v>
      </c>
      <c r="J498" s="23" t="s">
        <v>1022</v>
      </c>
    </row>
    <row r="499" spans="1:10" s="20" customFormat="1" x14ac:dyDescent="0.25">
      <c r="A499" s="15" t="s">
        <v>1017</v>
      </c>
      <c r="B499" s="16" t="s">
        <v>1017</v>
      </c>
      <c r="C499" s="21" t="s">
        <v>752</v>
      </c>
      <c r="D499" s="22" t="s">
        <v>1044</v>
      </c>
      <c r="E499" s="22" t="s">
        <v>1045</v>
      </c>
      <c r="F499" s="22">
        <v>0</v>
      </c>
      <c r="G499" s="19" t="s">
        <v>1020</v>
      </c>
      <c r="H499" s="22" t="s">
        <v>162</v>
      </c>
      <c r="I499" s="22" t="s">
        <v>10</v>
      </c>
      <c r="J499" s="23" t="s">
        <v>1022</v>
      </c>
    </row>
    <row r="500" spans="1:10" s="20" customFormat="1" x14ac:dyDescent="0.25">
      <c r="A500" s="15" t="s">
        <v>1017</v>
      </c>
      <c r="B500" s="16" t="s">
        <v>1017</v>
      </c>
      <c r="C500" s="21" t="s">
        <v>752</v>
      </c>
      <c r="D500" s="22" t="s">
        <v>1046</v>
      </c>
      <c r="E500" s="22" t="s">
        <v>1047</v>
      </c>
      <c r="F500" s="22">
        <v>0</v>
      </c>
      <c r="G500" s="19" t="s">
        <v>1026</v>
      </c>
      <c r="H500" s="22" t="s">
        <v>465</v>
      </c>
      <c r="I500" s="22" t="s">
        <v>10</v>
      </c>
      <c r="J500" s="23" t="s">
        <v>1022</v>
      </c>
    </row>
    <row r="501" spans="1:10" s="20" customFormat="1" x14ac:dyDescent="0.25">
      <c r="A501" s="15" t="s">
        <v>1017</v>
      </c>
      <c r="B501" s="16" t="s">
        <v>1017</v>
      </c>
      <c r="C501" s="21" t="s">
        <v>752</v>
      </c>
      <c r="D501" s="22" t="s">
        <v>1048</v>
      </c>
      <c r="E501" s="22" t="s">
        <v>1049</v>
      </c>
      <c r="F501" s="22">
        <v>0</v>
      </c>
      <c r="G501" s="19" t="s">
        <v>1025</v>
      </c>
      <c r="H501" s="22" t="s">
        <v>810</v>
      </c>
      <c r="I501" s="22" t="s">
        <v>10</v>
      </c>
      <c r="J501" s="23" t="s">
        <v>1022</v>
      </c>
    </row>
    <row r="502" spans="1:10" s="20" customFormat="1" x14ac:dyDescent="0.25">
      <c r="A502" s="15" t="s">
        <v>1017</v>
      </c>
      <c r="B502" s="16" t="s">
        <v>1017</v>
      </c>
      <c r="C502" s="21" t="s">
        <v>752</v>
      </c>
      <c r="D502" s="22" t="s">
        <v>1048</v>
      </c>
      <c r="E502" s="22" t="s">
        <v>1045</v>
      </c>
      <c r="F502" s="22">
        <v>0</v>
      </c>
      <c r="G502" s="19" t="s">
        <v>1026</v>
      </c>
      <c r="H502" s="22" t="s">
        <v>810</v>
      </c>
      <c r="I502" s="22" t="s">
        <v>10</v>
      </c>
      <c r="J502" s="23" t="s">
        <v>1022</v>
      </c>
    </row>
    <row r="503" spans="1:10" s="20" customFormat="1" x14ac:dyDescent="0.25">
      <c r="A503" s="15" t="s">
        <v>1017</v>
      </c>
      <c r="B503" s="16" t="s">
        <v>1017</v>
      </c>
      <c r="C503" s="21" t="s">
        <v>752</v>
      </c>
      <c r="D503" s="22" t="s">
        <v>1050</v>
      </c>
      <c r="E503" s="22" t="s">
        <v>1019</v>
      </c>
      <c r="F503" s="22">
        <v>0</v>
      </c>
      <c r="G503" s="19">
        <v>0</v>
      </c>
      <c r="H503" s="22" t="s">
        <v>1036</v>
      </c>
      <c r="I503" s="22" t="s">
        <v>10</v>
      </c>
      <c r="J503" s="23" t="s">
        <v>1022</v>
      </c>
    </row>
    <row r="504" spans="1:10" s="20" customFormat="1" x14ac:dyDescent="0.25">
      <c r="A504" s="15" t="s">
        <v>1017</v>
      </c>
      <c r="B504" s="16" t="s">
        <v>1017</v>
      </c>
      <c r="C504" s="21" t="s">
        <v>752</v>
      </c>
      <c r="D504" s="22" t="s">
        <v>1051</v>
      </c>
      <c r="E504" s="22" t="s">
        <v>1052</v>
      </c>
      <c r="F504" s="22">
        <v>0</v>
      </c>
      <c r="G504" s="19" t="s">
        <v>1026</v>
      </c>
      <c r="H504" s="22" t="s">
        <v>1053</v>
      </c>
      <c r="I504" s="22" t="s">
        <v>10</v>
      </c>
      <c r="J504" s="23" t="s">
        <v>1022</v>
      </c>
    </row>
    <row r="505" spans="1:10" s="20" customFormat="1" x14ac:dyDescent="0.25">
      <c r="A505" s="15" t="s">
        <v>1054</v>
      </c>
      <c r="B505" s="16" t="s">
        <v>1054</v>
      </c>
      <c r="C505" s="21" t="s">
        <v>964</v>
      </c>
      <c r="D505" s="22" t="s">
        <v>1055</v>
      </c>
      <c r="E505" s="22" t="s">
        <v>1056</v>
      </c>
      <c r="F505" s="22">
        <v>0</v>
      </c>
      <c r="G505" s="19" t="s">
        <v>973</v>
      </c>
      <c r="H505" s="22" t="s">
        <v>150</v>
      </c>
      <c r="I505" s="22" t="s">
        <v>10</v>
      </c>
      <c r="J505" s="23" t="s">
        <v>1057</v>
      </c>
    </row>
    <row r="506" spans="1:10" s="20" customFormat="1" x14ac:dyDescent="0.25">
      <c r="A506" s="15" t="s">
        <v>1054</v>
      </c>
      <c r="B506" s="16" t="s">
        <v>1054</v>
      </c>
      <c r="C506" s="21" t="s">
        <v>964</v>
      </c>
      <c r="D506" s="22" t="s">
        <v>1055</v>
      </c>
      <c r="E506" s="22" t="s">
        <v>1058</v>
      </c>
      <c r="F506" s="22">
        <v>0</v>
      </c>
      <c r="G506" s="19" t="s">
        <v>973</v>
      </c>
      <c r="H506" s="22" t="s">
        <v>1059</v>
      </c>
      <c r="I506" s="22" t="s">
        <v>10</v>
      </c>
      <c r="J506" s="23" t="s">
        <v>1057</v>
      </c>
    </row>
    <row r="507" spans="1:10" s="20" customFormat="1" x14ac:dyDescent="0.25">
      <c r="A507" s="15" t="s">
        <v>1054</v>
      </c>
      <c r="B507" s="16" t="s">
        <v>1054</v>
      </c>
      <c r="C507" s="21" t="s">
        <v>964</v>
      </c>
      <c r="D507" s="22" t="s">
        <v>1055</v>
      </c>
      <c r="E507" s="22" t="s">
        <v>1060</v>
      </c>
      <c r="F507" s="22">
        <v>0</v>
      </c>
      <c r="G507" s="19" t="s">
        <v>973</v>
      </c>
      <c r="H507" s="22" t="s">
        <v>465</v>
      </c>
      <c r="I507" s="22" t="s">
        <v>10</v>
      </c>
      <c r="J507" s="23" t="s">
        <v>1057</v>
      </c>
    </row>
    <row r="508" spans="1:10" s="20" customFormat="1" x14ac:dyDescent="0.25">
      <c r="A508" s="15" t="s">
        <v>1054</v>
      </c>
      <c r="B508" s="16" t="s">
        <v>1054</v>
      </c>
      <c r="C508" s="21" t="s">
        <v>964</v>
      </c>
      <c r="D508" s="22" t="s">
        <v>1055</v>
      </c>
      <c r="E508" s="22" t="s">
        <v>1061</v>
      </c>
      <c r="F508" s="22">
        <v>0</v>
      </c>
      <c r="G508" s="19" t="s">
        <v>973</v>
      </c>
      <c r="H508" s="22" t="s">
        <v>1059</v>
      </c>
      <c r="I508" s="22" t="s">
        <v>10</v>
      </c>
      <c r="J508" s="23" t="s">
        <v>1057</v>
      </c>
    </row>
    <row r="509" spans="1:10" s="20" customFormat="1" x14ac:dyDescent="0.25">
      <c r="A509" s="15" t="s">
        <v>1054</v>
      </c>
      <c r="B509" s="16" t="s">
        <v>1054</v>
      </c>
      <c r="C509" s="21" t="s">
        <v>964</v>
      </c>
      <c r="D509" s="22" t="s">
        <v>1055</v>
      </c>
      <c r="E509" s="22" t="s">
        <v>1062</v>
      </c>
      <c r="F509" s="22">
        <v>0</v>
      </c>
      <c r="G509" s="19" t="s">
        <v>984</v>
      </c>
      <c r="H509" s="22" t="s">
        <v>585</v>
      </c>
      <c r="I509" s="22" t="s">
        <v>10</v>
      </c>
      <c r="J509" s="23" t="s">
        <v>1057</v>
      </c>
    </row>
    <row r="510" spans="1:10" s="20" customFormat="1" ht="22.5" x14ac:dyDescent="0.25">
      <c r="A510" s="15" t="s">
        <v>1054</v>
      </c>
      <c r="B510" s="16" t="s">
        <v>1054</v>
      </c>
      <c r="C510" s="21" t="s">
        <v>964</v>
      </c>
      <c r="D510" s="22" t="s">
        <v>1063</v>
      </c>
      <c r="E510" s="22" t="s">
        <v>1056</v>
      </c>
      <c r="F510" s="22">
        <v>0</v>
      </c>
      <c r="G510" s="19" t="s">
        <v>973</v>
      </c>
      <c r="H510" s="22" t="s">
        <v>476</v>
      </c>
      <c r="I510" s="22" t="s">
        <v>10</v>
      </c>
      <c r="J510" s="23" t="s">
        <v>1057</v>
      </c>
    </row>
    <row r="511" spans="1:10" s="20" customFormat="1" ht="22.5" x14ac:dyDescent="0.25">
      <c r="A511" s="15" t="s">
        <v>1054</v>
      </c>
      <c r="B511" s="16" t="s">
        <v>1054</v>
      </c>
      <c r="C511" s="21" t="s">
        <v>964</v>
      </c>
      <c r="D511" s="22" t="s">
        <v>1063</v>
      </c>
      <c r="E511" s="22" t="s">
        <v>1058</v>
      </c>
      <c r="F511" s="22">
        <v>0</v>
      </c>
      <c r="G511" s="19" t="s">
        <v>973</v>
      </c>
      <c r="H511" s="22" t="s">
        <v>476</v>
      </c>
      <c r="I511" s="22" t="s">
        <v>10</v>
      </c>
      <c r="J511" s="23" t="s">
        <v>1057</v>
      </c>
    </row>
    <row r="512" spans="1:10" s="20" customFormat="1" ht="22.5" x14ac:dyDescent="0.25">
      <c r="A512" s="15" t="s">
        <v>1054</v>
      </c>
      <c r="B512" s="16" t="s">
        <v>1054</v>
      </c>
      <c r="C512" s="21" t="s">
        <v>964</v>
      </c>
      <c r="D512" s="22" t="s">
        <v>1063</v>
      </c>
      <c r="E512" s="22" t="s">
        <v>1060</v>
      </c>
      <c r="F512" s="22">
        <v>0</v>
      </c>
      <c r="G512" s="19" t="s">
        <v>973</v>
      </c>
      <c r="H512" s="22" t="s">
        <v>476</v>
      </c>
      <c r="I512" s="22" t="s">
        <v>10</v>
      </c>
      <c r="J512" s="23" t="s">
        <v>1057</v>
      </c>
    </row>
    <row r="513" spans="1:10" s="20" customFormat="1" ht="22.5" x14ac:dyDescent="0.25">
      <c r="A513" s="15" t="s">
        <v>1054</v>
      </c>
      <c r="B513" s="16" t="s">
        <v>1054</v>
      </c>
      <c r="C513" s="21" t="s">
        <v>964</v>
      </c>
      <c r="D513" s="22" t="s">
        <v>1063</v>
      </c>
      <c r="E513" s="22" t="s">
        <v>1061</v>
      </c>
      <c r="F513" s="22">
        <v>0</v>
      </c>
      <c r="G513" s="19" t="s">
        <v>973</v>
      </c>
      <c r="H513" s="22" t="s">
        <v>476</v>
      </c>
      <c r="I513" s="22" t="s">
        <v>10</v>
      </c>
      <c r="J513" s="23" t="s">
        <v>1057</v>
      </c>
    </row>
    <row r="514" spans="1:10" s="20" customFormat="1" ht="22.5" x14ac:dyDescent="0.25">
      <c r="A514" s="15" t="s">
        <v>1054</v>
      </c>
      <c r="B514" s="16" t="s">
        <v>1054</v>
      </c>
      <c r="C514" s="21" t="s">
        <v>964</v>
      </c>
      <c r="D514" s="22" t="s">
        <v>1063</v>
      </c>
      <c r="E514" s="22" t="s">
        <v>1062</v>
      </c>
      <c r="F514" s="22">
        <v>0</v>
      </c>
      <c r="G514" s="19" t="s">
        <v>984</v>
      </c>
      <c r="H514" s="22" t="s">
        <v>476</v>
      </c>
      <c r="I514" s="22" t="s">
        <v>10</v>
      </c>
      <c r="J514" s="23" t="s">
        <v>1057</v>
      </c>
    </row>
    <row r="515" spans="1:10" s="20" customFormat="1" x14ac:dyDescent="0.25">
      <c r="A515" s="15" t="s">
        <v>1054</v>
      </c>
      <c r="B515" s="16" t="s">
        <v>1054</v>
      </c>
      <c r="C515" s="21" t="s">
        <v>964</v>
      </c>
      <c r="D515" s="22" t="s">
        <v>1064</v>
      </c>
      <c r="E515" s="22" t="s">
        <v>1056</v>
      </c>
      <c r="F515" s="22">
        <v>0</v>
      </c>
      <c r="G515" s="19" t="s">
        <v>973</v>
      </c>
      <c r="H515" s="22" t="s">
        <v>1027</v>
      </c>
      <c r="I515" s="22" t="s">
        <v>10</v>
      </c>
      <c r="J515" s="23" t="s">
        <v>1057</v>
      </c>
    </row>
    <row r="516" spans="1:10" s="20" customFormat="1" x14ac:dyDescent="0.25">
      <c r="A516" s="15" t="s">
        <v>1054</v>
      </c>
      <c r="B516" s="16" t="s">
        <v>1054</v>
      </c>
      <c r="C516" s="21" t="s">
        <v>964</v>
      </c>
      <c r="D516" s="22" t="s">
        <v>1064</v>
      </c>
      <c r="E516" s="22" t="s">
        <v>1058</v>
      </c>
      <c r="F516" s="22">
        <v>0</v>
      </c>
      <c r="G516" s="19" t="s">
        <v>973</v>
      </c>
      <c r="H516" s="22" t="s">
        <v>1059</v>
      </c>
      <c r="I516" s="22" t="s">
        <v>10</v>
      </c>
      <c r="J516" s="23" t="s">
        <v>1057</v>
      </c>
    </row>
    <row r="517" spans="1:10" s="20" customFormat="1" x14ac:dyDescent="0.25">
      <c r="A517" s="15" t="s">
        <v>1054</v>
      </c>
      <c r="B517" s="16" t="s">
        <v>1054</v>
      </c>
      <c r="C517" s="21" t="s">
        <v>964</v>
      </c>
      <c r="D517" s="22" t="s">
        <v>1064</v>
      </c>
      <c r="E517" s="22" t="s">
        <v>1060</v>
      </c>
      <c r="F517" s="22">
        <v>0</v>
      </c>
      <c r="G517" s="19" t="s">
        <v>973</v>
      </c>
      <c r="H517" s="22" t="s">
        <v>1027</v>
      </c>
      <c r="I517" s="22" t="s">
        <v>10</v>
      </c>
      <c r="J517" s="23" t="s">
        <v>1057</v>
      </c>
    </row>
    <row r="518" spans="1:10" s="20" customFormat="1" x14ac:dyDescent="0.25">
      <c r="A518" s="15" t="s">
        <v>1054</v>
      </c>
      <c r="B518" s="16" t="s">
        <v>1054</v>
      </c>
      <c r="C518" s="21" t="s">
        <v>964</v>
      </c>
      <c r="D518" s="22" t="s">
        <v>1064</v>
      </c>
      <c r="E518" s="22" t="s">
        <v>1061</v>
      </c>
      <c r="F518" s="22">
        <v>0</v>
      </c>
      <c r="G518" s="19" t="s">
        <v>973</v>
      </c>
      <c r="H518" s="22" t="s">
        <v>1059</v>
      </c>
      <c r="I518" s="22" t="s">
        <v>10</v>
      </c>
      <c r="J518" s="23" t="s">
        <v>1057</v>
      </c>
    </row>
    <row r="519" spans="1:10" s="20" customFormat="1" ht="22.5" x14ac:dyDescent="0.25">
      <c r="A519" s="15" t="s">
        <v>1054</v>
      </c>
      <c r="B519" s="16" t="s">
        <v>1054</v>
      </c>
      <c r="C519" s="21" t="s">
        <v>964</v>
      </c>
      <c r="D519" s="22" t="s">
        <v>1065</v>
      </c>
      <c r="E519" s="22" t="s">
        <v>1066</v>
      </c>
      <c r="F519" s="22">
        <v>0</v>
      </c>
      <c r="G519" s="19" t="s">
        <v>973</v>
      </c>
      <c r="H519" s="22" t="s">
        <v>155</v>
      </c>
      <c r="I519" s="22" t="s">
        <v>10</v>
      </c>
      <c r="J519" s="23" t="s">
        <v>1057</v>
      </c>
    </row>
    <row r="520" spans="1:10" s="20" customFormat="1" ht="22.5" x14ac:dyDescent="0.25">
      <c r="A520" s="15" t="s">
        <v>1054</v>
      </c>
      <c r="B520" s="16" t="s">
        <v>1054</v>
      </c>
      <c r="C520" s="21" t="s">
        <v>964</v>
      </c>
      <c r="D520" s="22" t="s">
        <v>1065</v>
      </c>
      <c r="E520" s="22" t="s">
        <v>1067</v>
      </c>
      <c r="F520" s="22">
        <v>0</v>
      </c>
      <c r="G520" s="19" t="s">
        <v>973</v>
      </c>
      <c r="H520" s="22" t="s">
        <v>173</v>
      </c>
      <c r="I520" s="22" t="s">
        <v>10</v>
      </c>
      <c r="J520" s="23" t="s">
        <v>1057</v>
      </c>
    </row>
    <row r="521" spans="1:10" s="20" customFormat="1" ht="22.5" x14ac:dyDescent="0.25">
      <c r="A521" s="15" t="s">
        <v>1054</v>
      </c>
      <c r="B521" s="16" t="s">
        <v>1054</v>
      </c>
      <c r="C521" s="21" t="s">
        <v>964</v>
      </c>
      <c r="D521" s="22" t="s">
        <v>1065</v>
      </c>
      <c r="E521" s="22" t="s">
        <v>1068</v>
      </c>
      <c r="F521" s="22">
        <v>0</v>
      </c>
      <c r="G521" s="19" t="s">
        <v>984</v>
      </c>
      <c r="H521" s="22" t="s">
        <v>155</v>
      </c>
      <c r="I521" s="22" t="s">
        <v>10</v>
      </c>
      <c r="J521" s="23" t="s">
        <v>1057</v>
      </c>
    </row>
    <row r="522" spans="1:10" s="20" customFormat="1" x14ac:dyDescent="0.25">
      <c r="A522" s="15" t="s">
        <v>1054</v>
      </c>
      <c r="B522" s="16" t="s">
        <v>1054</v>
      </c>
      <c r="C522" s="21" t="s">
        <v>964</v>
      </c>
      <c r="D522" s="22" t="s">
        <v>1069</v>
      </c>
      <c r="E522" s="22" t="s">
        <v>1067</v>
      </c>
      <c r="F522" s="22">
        <v>0</v>
      </c>
      <c r="G522" s="19" t="s">
        <v>973</v>
      </c>
      <c r="H522" s="22" t="s">
        <v>275</v>
      </c>
      <c r="I522" s="22" t="s">
        <v>10</v>
      </c>
      <c r="J522" s="23" t="s">
        <v>1057</v>
      </c>
    </row>
    <row r="523" spans="1:10" s="20" customFormat="1" x14ac:dyDescent="0.25">
      <c r="A523" s="15" t="s">
        <v>1054</v>
      </c>
      <c r="B523" s="16" t="s">
        <v>1054</v>
      </c>
      <c r="C523" s="21" t="s">
        <v>964</v>
      </c>
      <c r="D523" s="22" t="s">
        <v>1069</v>
      </c>
      <c r="E523" s="22" t="s">
        <v>1066</v>
      </c>
      <c r="F523" s="22">
        <v>0</v>
      </c>
      <c r="G523" s="19" t="s">
        <v>973</v>
      </c>
      <c r="H523" s="22" t="s">
        <v>275</v>
      </c>
      <c r="I523" s="22" t="s">
        <v>10</v>
      </c>
      <c r="J523" s="23" t="s">
        <v>1057</v>
      </c>
    </row>
    <row r="524" spans="1:10" s="20" customFormat="1" x14ac:dyDescent="0.25">
      <c r="A524" s="15" t="s">
        <v>1054</v>
      </c>
      <c r="B524" s="16" t="s">
        <v>1054</v>
      </c>
      <c r="C524" s="21" t="s">
        <v>964</v>
      </c>
      <c r="D524" s="22" t="s">
        <v>1069</v>
      </c>
      <c r="E524" s="22" t="s">
        <v>1070</v>
      </c>
      <c r="F524" s="22">
        <v>0</v>
      </c>
      <c r="G524" s="19" t="s">
        <v>973</v>
      </c>
      <c r="H524" s="22" t="s">
        <v>476</v>
      </c>
      <c r="I524" s="22" t="s">
        <v>10</v>
      </c>
      <c r="J524" s="23" t="s">
        <v>1057</v>
      </c>
    </row>
    <row r="525" spans="1:10" s="20" customFormat="1" x14ac:dyDescent="0.25">
      <c r="A525" s="15" t="s">
        <v>1054</v>
      </c>
      <c r="B525" s="16" t="s">
        <v>1054</v>
      </c>
      <c r="C525" s="21" t="s">
        <v>964</v>
      </c>
      <c r="D525" s="22" t="s">
        <v>1069</v>
      </c>
      <c r="E525" s="22" t="s">
        <v>1071</v>
      </c>
      <c r="F525" s="22">
        <v>0</v>
      </c>
      <c r="G525" s="19" t="s">
        <v>973</v>
      </c>
      <c r="H525" s="22" t="s">
        <v>275</v>
      </c>
      <c r="I525" s="22" t="s">
        <v>10</v>
      </c>
      <c r="J525" s="23" t="s">
        <v>1057</v>
      </c>
    </row>
    <row r="526" spans="1:10" s="20" customFormat="1" x14ac:dyDescent="0.25">
      <c r="A526" s="15" t="s">
        <v>1054</v>
      </c>
      <c r="B526" s="16" t="s">
        <v>1054</v>
      </c>
      <c r="C526" s="21" t="s">
        <v>964</v>
      </c>
      <c r="D526" s="22" t="s">
        <v>1069</v>
      </c>
      <c r="E526" s="22" t="s">
        <v>1068</v>
      </c>
      <c r="F526" s="22">
        <v>0</v>
      </c>
      <c r="G526" s="19" t="s">
        <v>984</v>
      </c>
      <c r="H526" s="22" t="s">
        <v>275</v>
      </c>
      <c r="I526" s="22" t="s">
        <v>10</v>
      </c>
      <c r="J526" s="23" t="s">
        <v>1057</v>
      </c>
    </row>
    <row r="527" spans="1:10" s="20" customFormat="1" ht="22.5" x14ac:dyDescent="0.25">
      <c r="A527" s="15" t="s">
        <v>1054</v>
      </c>
      <c r="B527" s="16" t="s">
        <v>1054</v>
      </c>
      <c r="C527" s="21" t="s">
        <v>964</v>
      </c>
      <c r="D527" s="22" t="s">
        <v>1072</v>
      </c>
      <c r="E527" s="22" t="s">
        <v>1066</v>
      </c>
      <c r="F527" s="22">
        <v>0</v>
      </c>
      <c r="G527" s="19" t="s">
        <v>973</v>
      </c>
      <c r="H527" s="22" t="s">
        <v>155</v>
      </c>
      <c r="I527" s="22" t="s">
        <v>10</v>
      </c>
      <c r="J527" s="23" t="s">
        <v>1057</v>
      </c>
    </row>
    <row r="528" spans="1:10" s="20" customFormat="1" ht="22.5" x14ac:dyDescent="0.25">
      <c r="A528" s="15" t="s">
        <v>1054</v>
      </c>
      <c r="B528" s="16" t="s">
        <v>1054</v>
      </c>
      <c r="C528" s="21" t="s">
        <v>964</v>
      </c>
      <c r="D528" s="22" t="s">
        <v>1072</v>
      </c>
      <c r="E528" s="22" t="s">
        <v>1067</v>
      </c>
      <c r="F528" s="22">
        <v>0</v>
      </c>
      <c r="G528" s="19" t="s">
        <v>973</v>
      </c>
      <c r="H528" s="22" t="s">
        <v>155</v>
      </c>
      <c r="I528" s="22" t="s">
        <v>10</v>
      </c>
      <c r="J528" s="23" t="s">
        <v>1057</v>
      </c>
    </row>
    <row r="529" spans="1:10" s="20" customFormat="1" ht="22.5" x14ac:dyDescent="0.25">
      <c r="A529" s="15" t="s">
        <v>1054</v>
      </c>
      <c r="B529" s="16" t="s">
        <v>1054</v>
      </c>
      <c r="C529" s="21" t="s">
        <v>964</v>
      </c>
      <c r="D529" s="22" t="s">
        <v>1072</v>
      </c>
      <c r="E529" s="22" t="s">
        <v>1070</v>
      </c>
      <c r="F529" s="22">
        <v>0</v>
      </c>
      <c r="G529" s="19" t="s">
        <v>973</v>
      </c>
      <c r="H529" s="22" t="s">
        <v>155</v>
      </c>
      <c r="I529" s="22" t="s">
        <v>10</v>
      </c>
      <c r="J529" s="23" t="s">
        <v>1057</v>
      </c>
    </row>
    <row r="530" spans="1:10" s="20" customFormat="1" ht="22.5" x14ac:dyDescent="0.25">
      <c r="A530" s="15" t="s">
        <v>1054</v>
      </c>
      <c r="B530" s="16" t="s">
        <v>1054</v>
      </c>
      <c r="C530" s="21" t="s">
        <v>964</v>
      </c>
      <c r="D530" s="22" t="s">
        <v>1072</v>
      </c>
      <c r="E530" s="22" t="s">
        <v>1071</v>
      </c>
      <c r="F530" s="22">
        <v>0</v>
      </c>
      <c r="G530" s="19" t="s">
        <v>973</v>
      </c>
      <c r="H530" s="22" t="s">
        <v>155</v>
      </c>
      <c r="I530" s="22" t="s">
        <v>10</v>
      </c>
      <c r="J530" s="23" t="s">
        <v>1057</v>
      </c>
    </row>
    <row r="531" spans="1:10" s="20" customFormat="1" ht="22.5" x14ac:dyDescent="0.25">
      <c r="A531" s="15" t="s">
        <v>1054</v>
      </c>
      <c r="B531" s="16" t="s">
        <v>1054</v>
      </c>
      <c r="C531" s="21" t="s">
        <v>964</v>
      </c>
      <c r="D531" s="22" t="s">
        <v>1072</v>
      </c>
      <c r="E531" s="22" t="s">
        <v>1068</v>
      </c>
      <c r="F531" s="22">
        <v>0</v>
      </c>
      <c r="G531" s="19" t="s">
        <v>984</v>
      </c>
      <c r="H531" s="22" t="s">
        <v>155</v>
      </c>
      <c r="I531" s="22" t="s">
        <v>10</v>
      </c>
      <c r="J531" s="23" t="s">
        <v>1057</v>
      </c>
    </row>
    <row r="532" spans="1:10" s="20" customFormat="1" x14ac:dyDescent="0.25">
      <c r="A532" s="15" t="s">
        <v>1054</v>
      </c>
      <c r="B532" s="16" t="s">
        <v>1054</v>
      </c>
      <c r="C532" s="21" t="s">
        <v>964</v>
      </c>
      <c r="D532" s="22" t="s">
        <v>965</v>
      </c>
      <c r="E532" s="22" t="s">
        <v>979</v>
      </c>
      <c r="F532" s="22">
        <v>0</v>
      </c>
      <c r="G532" s="19" t="s">
        <v>973</v>
      </c>
      <c r="H532" s="22" t="s">
        <v>38</v>
      </c>
      <c r="I532" s="22" t="s">
        <v>10</v>
      </c>
      <c r="J532" s="23" t="s">
        <v>1057</v>
      </c>
    </row>
    <row r="533" spans="1:10" s="20" customFormat="1" x14ac:dyDescent="0.25">
      <c r="A533" s="15" t="s">
        <v>1054</v>
      </c>
      <c r="B533" s="16" t="s">
        <v>1054</v>
      </c>
      <c r="C533" s="21" t="s">
        <v>964</v>
      </c>
      <c r="D533" s="22" t="s">
        <v>965</v>
      </c>
      <c r="E533" s="22" t="s">
        <v>980</v>
      </c>
      <c r="F533" s="22">
        <v>0</v>
      </c>
      <c r="G533" s="19" t="s">
        <v>973</v>
      </c>
      <c r="H533" s="22" t="s">
        <v>272</v>
      </c>
      <c r="I533" s="22" t="s">
        <v>10</v>
      </c>
      <c r="J533" s="23" t="s">
        <v>1057</v>
      </c>
    </row>
    <row r="534" spans="1:10" s="20" customFormat="1" x14ac:dyDescent="0.25">
      <c r="A534" s="15" t="s">
        <v>1054</v>
      </c>
      <c r="B534" s="16" t="s">
        <v>1054</v>
      </c>
      <c r="C534" s="21" t="s">
        <v>964</v>
      </c>
      <c r="D534" s="22" t="s">
        <v>965</v>
      </c>
      <c r="E534" s="22" t="s">
        <v>981</v>
      </c>
      <c r="F534" s="22">
        <v>0</v>
      </c>
      <c r="G534" s="19" t="s">
        <v>973</v>
      </c>
      <c r="H534" s="22" t="s">
        <v>982</v>
      </c>
      <c r="I534" s="22" t="s">
        <v>10</v>
      </c>
      <c r="J534" s="23" t="s">
        <v>1057</v>
      </c>
    </row>
    <row r="535" spans="1:10" s="20" customFormat="1" x14ac:dyDescent="0.25">
      <c r="A535" s="15" t="s">
        <v>1054</v>
      </c>
      <c r="B535" s="16" t="s">
        <v>1054</v>
      </c>
      <c r="C535" s="21" t="s">
        <v>964</v>
      </c>
      <c r="D535" s="22" t="s">
        <v>965</v>
      </c>
      <c r="E535" s="22" t="s">
        <v>991</v>
      </c>
      <c r="F535" s="22">
        <v>0</v>
      </c>
      <c r="G535" s="19" t="s">
        <v>973</v>
      </c>
      <c r="H535" s="22" t="s">
        <v>38</v>
      </c>
      <c r="I535" s="22" t="s">
        <v>10</v>
      </c>
      <c r="J535" s="23" t="s">
        <v>1057</v>
      </c>
    </row>
    <row r="536" spans="1:10" s="20" customFormat="1" x14ac:dyDescent="0.25">
      <c r="A536" s="15" t="s">
        <v>1054</v>
      </c>
      <c r="B536" s="16" t="s">
        <v>1054</v>
      </c>
      <c r="C536" s="21" t="s">
        <v>964</v>
      </c>
      <c r="D536" s="22" t="s">
        <v>965</v>
      </c>
      <c r="E536" s="22" t="s">
        <v>1073</v>
      </c>
      <c r="F536" s="22">
        <v>0</v>
      </c>
      <c r="G536" s="19" t="s">
        <v>973</v>
      </c>
      <c r="H536" s="22" t="s">
        <v>272</v>
      </c>
      <c r="I536" s="22" t="s">
        <v>10</v>
      </c>
      <c r="J536" s="23" t="s">
        <v>1057</v>
      </c>
    </row>
    <row r="537" spans="1:10" s="20" customFormat="1" x14ac:dyDescent="0.25">
      <c r="A537" s="15" t="s">
        <v>1054</v>
      </c>
      <c r="B537" s="16" t="s">
        <v>1054</v>
      </c>
      <c r="C537" s="21" t="s">
        <v>964</v>
      </c>
      <c r="D537" s="22" t="s">
        <v>965</v>
      </c>
      <c r="E537" s="22" t="s">
        <v>985</v>
      </c>
      <c r="F537" s="22">
        <v>0</v>
      </c>
      <c r="G537" s="19" t="s">
        <v>984</v>
      </c>
      <c r="H537" s="22" t="s">
        <v>38</v>
      </c>
      <c r="I537" s="22" t="s">
        <v>10</v>
      </c>
      <c r="J537" s="23" t="s">
        <v>1057</v>
      </c>
    </row>
    <row r="538" spans="1:10" s="20" customFormat="1" x14ac:dyDescent="0.25">
      <c r="A538" s="15" t="s">
        <v>1054</v>
      </c>
      <c r="B538" s="16" t="s">
        <v>1054</v>
      </c>
      <c r="C538" s="21" t="s">
        <v>964</v>
      </c>
      <c r="D538" s="22" t="s">
        <v>965</v>
      </c>
      <c r="E538" s="22" t="s">
        <v>986</v>
      </c>
      <c r="F538" s="22">
        <v>0</v>
      </c>
      <c r="G538" s="19" t="s">
        <v>984</v>
      </c>
      <c r="H538" s="22" t="s">
        <v>38</v>
      </c>
      <c r="I538" s="22" t="s">
        <v>10</v>
      </c>
      <c r="J538" s="23" t="s">
        <v>1057</v>
      </c>
    </row>
    <row r="539" spans="1:10" s="20" customFormat="1" x14ac:dyDescent="0.25">
      <c r="A539" s="15" t="s">
        <v>1054</v>
      </c>
      <c r="B539" s="16" t="s">
        <v>1054</v>
      </c>
      <c r="C539" s="21" t="s">
        <v>964</v>
      </c>
      <c r="D539" s="22" t="s">
        <v>965</v>
      </c>
      <c r="E539" s="22" t="s">
        <v>1074</v>
      </c>
      <c r="F539" s="22">
        <v>0</v>
      </c>
      <c r="G539" s="19" t="s">
        <v>1075</v>
      </c>
      <c r="H539" s="22" t="s">
        <v>150</v>
      </c>
      <c r="I539" s="22" t="s">
        <v>10</v>
      </c>
      <c r="J539" s="23" t="s">
        <v>1057</v>
      </c>
    </row>
    <row r="540" spans="1:10" s="20" customFormat="1" ht="22.5" x14ac:dyDescent="0.25">
      <c r="A540" s="15" t="s">
        <v>1054</v>
      </c>
      <c r="B540" s="16" t="s">
        <v>1054</v>
      </c>
      <c r="C540" s="21" t="s">
        <v>964</v>
      </c>
      <c r="D540" s="22" t="s">
        <v>987</v>
      </c>
      <c r="E540" s="22" t="s">
        <v>979</v>
      </c>
      <c r="F540" s="22">
        <v>0</v>
      </c>
      <c r="G540" s="19" t="s">
        <v>973</v>
      </c>
      <c r="H540" s="22" t="s">
        <v>989</v>
      </c>
      <c r="I540" s="22" t="s">
        <v>10</v>
      </c>
      <c r="J540" s="23" t="s">
        <v>1057</v>
      </c>
    </row>
    <row r="541" spans="1:10" s="20" customFormat="1" ht="22.5" x14ac:dyDescent="0.25">
      <c r="A541" s="15" t="s">
        <v>1054</v>
      </c>
      <c r="B541" s="16" t="s">
        <v>1054</v>
      </c>
      <c r="C541" s="21" t="s">
        <v>964</v>
      </c>
      <c r="D541" s="22" t="s">
        <v>987</v>
      </c>
      <c r="E541" s="22" t="s">
        <v>991</v>
      </c>
      <c r="F541" s="22">
        <v>0</v>
      </c>
      <c r="G541" s="19" t="s">
        <v>973</v>
      </c>
      <c r="H541" s="22" t="s">
        <v>989</v>
      </c>
      <c r="I541" s="22" t="s">
        <v>10</v>
      </c>
      <c r="J541" s="23" t="s">
        <v>1057</v>
      </c>
    </row>
    <row r="542" spans="1:10" s="20" customFormat="1" ht="22.5" x14ac:dyDescent="0.25">
      <c r="A542" s="15" t="s">
        <v>1054</v>
      </c>
      <c r="B542" s="16" t="s">
        <v>1054</v>
      </c>
      <c r="C542" s="21" t="s">
        <v>964</v>
      </c>
      <c r="D542" s="22" t="s">
        <v>987</v>
      </c>
      <c r="E542" s="22" t="s">
        <v>985</v>
      </c>
      <c r="F542" s="22">
        <v>0</v>
      </c>
      <c r="G542" s="19" t="s">
        <v>984</v>
      </c>
      <c r="H542" s="22" t="s">
        <v>263</v>
      </c>
      <c r="I542" s="22" t="s">
        <v>10</v>
      </c>
      <c r="J542" s="23" t="s">
        <v>1057</v>
      </c>
    </row>
    <row r="543" spans="1:10" s="20" customFormat="1" ht="22.5" x14ac:dyDescent="0.25">
      <c r="A543" s="15" t="s">
        <v>1054</v>
      </c>
      <c r="B543" s="16" t="s">
        <v>1054</v>
      </c>
      <c r="C543" s="21" t="s">
        <v>964</v>
      </c>
      <c r="D543" s="22" t="s">
        <v>987</v>
      </c>
      <c r="E543" s="22" t="s">
        <v>986</v>
      </c>
      <c r="F543" s="22">
        <v>0</v>
      </c>
      <c r="G543" s="19" t="s">
        <v>984</v>
      </c>
      <c r="H543" s="22" t="s">
        <v>263</v>
      </c>
      <c r="I543" s="22" t="s">
        <v>10</v>
      </c>
      <c r="J543" s="23" t="s">
        <v>1057</v>
      </c>
    </row>
    <row r="544" spans="1:10" s="20" customFormat="1" x14ac:dyDescent="0.25">
      <c r="A544" s="15" t="s">
        <v>1054</v>
      </c>
      <c r="B544" s="16" t="s">
        <v>1054</v>
      </c>
      <c r="C544" s="21" t="s">
        <v>964</v>
      </c>
      <c r="D544" s="22" t="s">
        <v>993</v>
      </c>
      <c r="E544" s="22" t="s">
        <v>981</v>
      </c>
      <c r="F544" s="22">
        <v>0</v>
      </c>
      <c r="G544" s="19" t="s">
        <v>973</v>
      </c>
      <c r="H544" s="22" t="s">
        <v>281</v>
      </c>
      <c r="I544" s="22" t="s">
        <v>10</v>
      </c>
      <c r="J544" s="23" t="s">
        <v>1057</v>
      </c>
    </row>
    <row r="545" spans="1:10" s="20" customFormat="1" x14ac:dyDescent="0.25">
      <c r="A545" s="15" t="s">
        <v>1054</v>
      </c>
      <c r="B545" s="16" t="s">
        <v>1054</v>
      </c>
      <c r="C545" s="21" t="s">
        <v>964</v>
      </c>
      <c r="D545" s="22" t="s">
        <v>993</v>
      </c>
      <c r="E545" s="22" t="s">
        <v>979</v>
      </c>
      <c r="F545" s="22">
        <v>0</v>
      </c>
      <c r="G545" s="19" t="s">
        <v>973</v>
      </c>
      <c r="H545" s="22" t="s">
        <v>38</v>
      </c>
      <c r="I545" s="22" t="s">
        <v>10</v>
      </c>
      <c r="J545" s="23" t="s">
        <v>1057</v>
      </c>
    </row>
    <row r="546" spans="1:10" s="20" customFormat="1" x14ac:dyDescent="0.25">
      <c r="A546" s="15" t="s">
        <v>1054</v>
      </c>
      <c r="B546" s="16" t="s">
        <v>1054</v>
      </c>
      <c r="C546" s="21" t="s">
        <v>964</v>
      </c>
      <c r="D546" s="22" t="s">
        <v>993</v>
      </c>
      <c r="E546" s="22" t="s">
        <v>980</v>
      </c>
      <c r="F546" s="22">
        <v>0</v>
      </c>
      <c r="G546" s="19" t="s">
        <v>973</v>
      </c>
      <c r="H546" s="22" t="s">
        <v>272</v>
      </c>
      <c r="I546" s="22" t="s">
        <v>10</v>
      </c>
      <c r="J546" s="23" t="s">
        <v>1057</v>
      </c>
    </row>
    <row r="547" spans="1:10" s="20" customFormat="1" x14ac:dyDescent="0.25">
      <c r="A547" s="15" t="s">
        <v>1054</v>
      </c>
      <c r="B547" s="16" t="s">
        <v>1054</v>
      </c>
      <c r="C547" s="21" t="s">
        <v>964</v>
      </c>
      <c r="D547" s="22" t="s">
        <v>993</v>
      </c>
      <c r="E547" s="22" t="s">
        <v>991</v>
      </c>
      <c r="F547" s="22">
        <v>0</v>
      </c>
      <c r="G547" s="19" t="s">
        <v>973</v>
      </c>
      <c r="H547" s="22" t="s">
        <v>38</v>
      </c>
      <c r="I547" s="22" t="s">
        <v>10</v>
      </c>
      <c r="J547" s="23" t="s">
        <v>1057</v>
      </c>
    </row>
    <row r="548" spans="1:10" s="20" customFormat="1" x14ac:dyDescent="0.25">
      <c r="A548" s="15" t="s">
        <v>1054</v>
      </c>
      <c r="B548" s="16" t="s">
        <v>1054</v>
      </c>
      <c r="C548" s="21" t="s">
        <v>964</v>
      </c>
      <c r="D548" s="22" t="s">
        <v>993</v>
      </c>
      <c r="E548" s="22" t="s">
        <v>1073</v>
      </c>
      <c r="F548" s="22">
        <v>0</v>
      </c>
      <c r="G548" s="19" t="s">
        <v>973</v>
      </c>
      <c r="H548" s="22" t="s">
        <v>272</v>
      </c>
      <c r="I548" s="22" t="s">
        <v>10</v>
      </c>
      <c r="J548" s="23" t="s">
        <v>1057</v>
      </c>
    </row>
    <row r="549" spans="1:10" s="20" customFormat="1" x14ac:dyDescent="0.25">
      <c r="A549" s="15" t="s">
        <v>1054</v>
      </c>
      <c r="B549" s="16" t="s">
        <v>1054</v>
      </c>
      <c r="C549" s="21" t="s">
        <v>964</v>
      </c>
      <c r="D549" s="22" t="s">
        <v>993</v>
      </c>
      <c r="E549" s="22" t="s">
        <v>985</v>
      </c>
      <c r="F549" s="22">
        <v>0</v>
      </c>
      <c r="G549" s="19" t="s">
        <v>984</v>
      </c>
      <c r="H549" s="22" t="s">
        <v>38</v>
      </c>
      <c r="I549" s="22" t="s">
        <v>10</v>
      </c>
      <c r="J549" s="23" t="s">
        <v>1057</v>
      </c>
    </row>
    <row r="550" spans="1:10" s="20" customFormat="1" x14ac:dyDescent="0.25">
      <c r="A550" s="15" t="s">
        <v>1054</v>
      </c>
      <c r="B550" s="16" t="s">
        <v>1054</v>
      </c>
      <c r="C550" s="21" t="s">
        <v>964</v>
      </c>
      <c r="D550" s="22" t="s">
        <v>993</v>
      </c>
      <c r="E550" s="22" t="s">
        <v>986</v>
      </c>
      <c r="F550" s="22">
        <v>0</v>
      </c>
      <c r="G550" s="19" t="s">
        <v>984</v>
      </c>
      <c r="H550" s="22" t="s">
        <v>38</v>
      </c>
      <c r="I550" s="22" t="s">
        <v>10</v>
      </c>
      <c r="J550" s="23" t="s">
        <v>1057</v>
      </c>
    </row>
    <row r="551" spans="1:10" s="20" customFormat="1" x14ac:dyDescent="0.25">
      <c r="A551" s="15" t="s">
        <v>1054</v>
      </c>
      <c r="B551" s="16" t="s">
        <v>1054</v>
      </c>
      <c r="C551" s="21" t="s">
        <v>964</v>
      </c>
      <c r="D551" s="22" t="s">
        <v>993</v>
      </c>
      <c r="E551" s="22" t="s">
        <v>1074</v>
      </c>
      <c r="F551" s="22">
        <v>0</v>
      </c>
      <c r="G551" s="19" t="s">
        <v>1075</v>
      </c>
      <c r="H551" s="22" t="s">
        <v>150</v>
      </c>
      <c r="I551" s="22" t="s">
        <v>10</v>
      </c>
      <c r="J551" s="23" t="s">
        <v>1057</v>
      </c>
    </row>
    <row r="552" spans="1:10" s="20" customFormat="1" ht="22.5" x14ac:dyDescent="0.25">
      <c r="A552" s="15" t="s">
        <v>1054</v>
      </c>
      <c r="B552" s="16" t="s">
        <v>1054</v>
      </c>
      <c r="C552" s="21" t="s">
        <v>964</v>
      </c>
      <c r="D552" s="22" t="s">
        <v>1076</v>
      </c>
      <c r="E552" s="22" t="s">
        <v>1077</v>
      </c>
      <c r="F552" s="22">
        <v>0</v>
      </c>
      <c r="G552" s="19" t="s">
        <v>984</v>
      </c>
      <c r="H552" s="22" t="s">
        <v>38</v>
      </c>
      <c r="I552" s="22" t="s">
        <v>10</v>
      </c>
      <c r="J552" s="23" t="s">
        <v>1057</v>
      </c>
    </row>
    <row r="553" spans="1:10" s="20" customFormat="1" ht="22.5" x14ac:dyDescent="0.25">
      <c r="A553" s="15" t="s">
        <v>1054</v>
      </c>
      <c r="B553" s="16" t="s">
        <v>1054</v>
      </c>
      <c r="C553" s="21" t="s">
        <v>964</v>
      </c>
      <c r="D553" s="22" t="s">
        <v>1076</v>
      </c>
      <c r="E553" s="22" t="s">
        <v>1078</v>
      </c>
      <c r="F553" s="22">
        <v>0</v>
      </c>
      <c r="G553" s="19" t="s">
        <v>984</v>
      </c>
      <c r="H553" s="22" t="s">
        <v>38</v>
      </c>
      <c r="I553" s="22" t="s">
        <v>10</v>
      </c>
      <c r="J553" s="23" t="s">
        <v>1057</v>
      </c>
    </row>
    <row r="554" spans="1:10" s="20" customFormat="1" x14ac:dyDescent="0.25">
      <c r="A554" s="15" t="s">
        <v>1054</v>
      </c>
      <c r="B554" s="16" t="s">
        <v>1054</v>
      </c>
      <c r="C554" s="21" t="s">
        <v>964</v>
      </c>
      <c r="D554" s="22" t="s">
        <v>1079</v>
      </c>
      <c r="E554" s="22" t="s">
        <v>1077</v>
      </c>
      <c r="F554" s="22">
        <v>0</v>
      </c>
      <c r="G554" s="19" t="s">
        <v>984</v>
      </c>
      <c r="H554" s="22" t="s">
        <v>143</v>
      </c>
      <c r="I554" s="22" t="s">
        <v>10</v>
      </c>
      <c r="J554" s="23" t="s">
        <v>1057</v>
      </c>
    </row>
    <row r="555" spans="1:10" s="20" customFormat="1" x14ac:dyDescent="0.25">
      <c r="A555" s="15" t="s">
        <v>1054</v>
      </c>
      <c r="B555" s="16" t="s">
        <v>1054</v>
      </c>
      <c r="C555" s="21" t="s">
        <v>964</v>
      </c>
      <c r="D555" s="22" t="s">
        <v>1079</v>
      </c>
      <c r="E555" s="22" t="s">
        <v>1078</v>
      </c>
      <c r="F555" s="22">
        <v>0</v>
      </c>
      <c r="G555" s="19" t="s">
        <v>984</v>
      </c>
      <c r="H555" s="22" t="s">
        <v>38</v>
      </c>
      <c r="I555" s="22" t="s">
        <v>10</v>
      </c>
      <c r="J555" s="23" t="s">
        <v>1057</v>
      </c>
    </row>
    <row r="556" spans="1:10" s="20" customFormat="1" ht="22.5" x14ac:dyDescent="0.25">
      <c r="A556" s="15" t="s">
        <v>1054</v>
      </c>
      <c r="B556" s="16" t="s">
        <v>1054</v>
      </c>
      <c r="C556" s="21" t="s">
        <v>964</v>
      </c>
      <c r="D556" s="22" t="s">
        <v>1080</v>
      </c>
      <c r="E556" s="22" t="s">
        <v>1077</v>
      </c>
      <c r="F556" s="22">
        <v>0</v>
      </c>
      <c r="G556" s="19" t="s">
        <v>984</v>
      </c>
      <c r="H556" s="22" t="s">
        <v>38</v>
      </c>
      <c r="I556" s="22" t="s">
        <v>10</v>
      </c>
      <c r="J556" s="23" t="s">
        <v>1057</v>
      </c>
    </row>
    <row r="557" spans="1:10" s="20" customFormat="1" ht="22.5" x14ac:dyDescent="0.25">
      <c r="A557" s="15" t="s">
        <v>1054</v>
      </c>
      <c r="B557" s="16" t="s">
        <v>1054</v>
      </c>
      <c r="C557" s="21" t="s">
        <v>964</v>
      </c>
      <c r="D557" s="22" t="s">
        <v>1080</v>
      </c>
      <c r="E557" s="22" t="s">
        <v>1078</v>
      </c>
      <c r="F557" s="22">
        <v>0</v>
      </c>
      <c r="G557" s="19" t="s">
        <v>984</v>
      </c>
      <c r="H557" s="22" t="s">
        <v>326</v>
      </c>
      <c r="I557" s="22" t="s">
        <v>10</v>
      </c>
      <c r="J557" s="23" t="s">
        <v>1057</v>
      </c>
    </row>
    <row r="558" spans="1:10" s="20" customFormat="1" ht="22.5" x14ac:dyDescent="0.25">
      <c r="A558" s="15" t="s">
        <v>1054</v>
      </c>
      <c r="B558" s="16" t="s">
        <v>1054</v>
      </c>
      <c r="C558" s="21" t="s">
        <v>964</v>
      </c>
      <c r="D558" s="22" t="s">
        <v>994</v>
      </c>
      <c r="E558" s="22" t="s">
        <v>1081</v>
      </c>
      <c r="F558" s="22">
        <v>0</v>
      </c>
      <c r="G558" s="19" t="s">
        <v>973</v>
      </c>
      <c r="H558" s="22" t="s">
        <v>1082</v>
      </c>
      <c r="I558" s="22" t="s">
        <v>10</v>
      </c>
      <c r="J558" s="23" t="s">
        <v>1057</v>
      </c>
    </row>
    <row r="559" spans="1:10" s="20" customFormat="1" ht="22.5" x14ac:dyDescent="0.25">
      <c r="A559" s="15" t="s">
        <v>1054</v>
      </c>
      <c r="B559" s="16" t="s">
        <v>1054</v>
      </c>
      <c r="C559" s="21" t="s">
        <v>964</v>
      </c>
      <c r="D559" s="22" t="s">
        <v>994</v>
      </c>
      <c r="E559" s="22" t="s">
        <v>1083</v>
      </c>
      <c r="F559" s="22">
        <v>0</v>
      </c>
      <c r="G559" s="19" t="s">
        <v>973</v>
      </c>
      <c r="H559" s="22" t="s">
        <v>1082</v>
      </c>
      <c r="I559" s="22" t="s">
        <v>10</v>
      </c>
      <c r="J559" s="23" t="s">
        <v>1057</v>
      </c>
    </row>
    <row r="560" spans="1:10" s="20" customFormat="1" ht="22.5" x14ac:dyDescent="0.25">
      <c r="A560" s="15" t="s">
        <v>1054</v>
      </c>
      <c r="B560" s="16" t="s">
        <v>1054</v>
      </c>
      <c r="C560" s="21" t="s">
        <v>964</v>
      </c>
      <c r="D560" s="22" t="s">
        <v>994</v>
      </c>
      <c r="E560" s="22" t="s">
        <v>1084</v>
      </c>
      <c r="F560" s="22">
        <v>0</v>
      </c>
      <c r="G560" s="19" t="s">
        <v>984</v>
      </c>
      <c r="H560" s="22" t="s">
        <v>1082</v>
      </c>
      <c r="I560" s="22" t="s">
        <v>10</v>
      </c>
      <c r="J560" s="23" t="s">
        <v>1057</v>
      </c>
    </row>
    <row r="561" spans="1:10" s="20" customFormat="1" ht="22.5" x14ac:dyDescent="0.25">
      <c r="A561" s="15" t="s">
        <v>1054</v>
      </c>
      <c r="B561" s="16" t="s">
        <v>1054</v>
      </c>
      <c r="C561" s="21" t="s">
        <v>964</v>
      </c>
      <c r="D561" s="22" t="s">
        <v>994</v>
      </c>
      <c r="E561" s="22" t="s">
        <v>1085</v>
      </c>
      <c r="F561" s="22">
        <v>0</v>
      </c>
      <c r="G561" s="19" t="s">
        <v>984</v>
      </c>
      <c r="H561" s="22" t="s">
        <v>1082</v>
      </c>
      <c r="I561" s="22" t="s">
        <v>10</v>
      </c>
      <c r="J561" s="23" t="s">
        <v>1057</v>
      </c>
    </row>
    <row r="562" spans="1:10" s="20" customFormat="1" ht="22.5" x14ac:dyDescent="0.25">
      <c r="A562" s="15" t="s">
        <v>1054</v>
      </c>
      <c r="B562" s="16" t="s">
        <v>1054</v>
      </c>
      <c r="C562" s="21" t="s">
        <v>964</v>
      </c>
      <c r="D562" s="22" t="s">
        <v>994</v>
      </c>
      <c r="E562" s="22" t="s">
        <v>1086</v>
      </c>
      <c r="F562" s="22">
        <v>0</v>
      </c>
      <c r="G562" s="19" t="s">
        <v>1075</v>
      </c>
      <c r="H562" s="22" t="s">
        <v>1082</v>
      </c>
      <c r="I562" s="22" t="s">
        <v>10</v>
      </c>
      <c r="J562" s="23" t="s">
        <v>1057</v>
      </c>
    </row>
    <row r="563" spans="1:10" s="20" customFormat="1" x14ac:dyDescent="0.25">
      <c r="A563" s="15" t="s">
        <v>1054</v>
      </c>
      <c r="B563" s="16" t="s">
        <v>1054</v>
      </c>
      <c r="C563" s="21" t="s">
        <v>964</v>
      </c>
      <c r="D563" s="22" t="s">
        <v>1087</v>
      </c>
      <c r="E563" s="22" t="s">
        <v>1088</v>
      </c>
      <c r="F563" s="22">
        <v>0</v>
      </c>
      <c r="G563" s="19" t="s">
        <v>973</v>
      </c>
      <c r="H563" s="22" t="s">
        <v>109</v>
      </c>
      <c r="I563" s="22" t="s">
        <v>10</v>
      </c>
      <c r="J563" s="23" t="s">
        <v>1057</v>
      </c>
    </row>
    <row r="564" spans="1:10" s="20" customFormat="1" x14ac:dyDescent="0.25">
      <c r="A564" s="15" t="s">
        <v>1054</v>
      </c>
      <c r="B564" s="16" t="s">
        <v>1054</v>
      </c>
      <c r="C564" s="21" t="s">
        <v>964</v>
      </c>
      <c r="D564" s="22" t="s">
        <v>1087</v>
      </c>
      <c r="E564" s="22" t="s">
        <v>1089</v>
      </c>
      <c r="F564" s="22">
        <v>0</v>
      </c>
      <c r="G564" s="19" t="s">
        <v>984</v>
      </c>
      <c r="H564" s="22" t="s">
        <v>38</v>
      </c>
      <c r="I564" s="22" t="s">
        <v>10</v>
      </c>
      <c r="J564" s="23" t="s">
        <v>1057</v>
      </c>
    </row>
    <row r="565" spans="1:10" s="20" customFormat="1" x14ac:dyDescent="0.25">
      <c r="A565" s="15" t="s">
        <v>1054</v>
      </c>
      <c r="B565" s="16" t="s">
        <v>1054</v>
      </c>
      <c r="C565" s="21" t="s">
        <v>964</v>
      </c>
      <c r="D565" s="22" t="s">
        <v>1090</v>
      </c>
      <c r="E565" s="22" t="s">
        <v>1088</v>
      </c>
      <c r="F565" s="22">
        <v>0</v>
      </c>
      <c r="G565" s="19" t="s">
        <v>973</v>
      </c>
      <c r="H565" s="22" t="s">
        <v>1021</v>
      </c>
      <c r="I565" s="22" t="s">
        <v>10</v>
      </c>
      <c r="J565" s="23" t="s">
        <v>1057</v>
      </c>
    </row>
    <row r="566" spans="1:10" s="20" customFormat="1" x14ac:dyDescent="0.25">
      <c r="A566" s="15" t="s">
        <v>1054</v>
      </c>
      <c r="B566" s="16" t="s">
        <v>1054</v>
      </c>
      <c r="C566" s="21" t="s">
        <v>964</v>
      </c>
      <c r="D566" s="22" t="s">
        <v>1090</v>
      </c>
      <c r="E566" s="22" t="s">
        <v>1089</v>
      </c>
      <c r="F566" s="22">
        <v>0</v>
      </c>
      <c r="G566" s="19" t="s">
        <v>984</v>
      </c>
      <c r="H566" s="22" t="s">
        <v>1021</v>
      </c>
      <c r="I566" s="22" t="s">
        <v>10</v>
      </c>
      <c r="J566" s="23" t="s">
        <v>1057</v>
      </c>
    </row>
    <row r="567" spans="1:10" s="20" customFormat="1" ht="22.5" x14ac:dyDescent="0.25">
      <c r="A567" s="15" t="s">
        <v>1054</v>
      </c>
      <c r="B567" s="16" t="s">
        <v>1054</v>
      </c>
      <c r="C567" s="21" t="s">
        <v>964</v>
      </c>
      <c r="D567" s="22" t="s">
        <v>1000</v>
      </c>
      <c r="E567" s="22" t="s">
        <v>1091</v>
      </c>
      <c r="F567" s="22">
        <v>0</v>
      </c>
      <c r="G567" s="19" t="s">
        <v>1075</v>
      </c>
      <c r="H567" s="22" t="s">
        <v>1092</v>
      </c>
      <c r="I567" s="22" t="s">
        <v>10</v>
      </c>
      <c r="J567" s="23" t="s">
        <v>1057</v>
      </c>
    </row>
    <row r="568" spans="1:10" s="20" customFormat="1" x14ac:dyDescent="0.25">
      <c r="A568" s="15" t="s">
        <v>1054</v>
      </c>
      <c r="B568" s="16" t="s">
        <v>1054</v>
      </c>
      <c r="C568" s="21" t="s">
        <v>964</v>
      </c>
      <c r="D568" s="22" t="s">
        <v>1093</v>
      </c>
      <c r="E568" s="22" t="s">
        <v>1091</v>
      </c>
      <c r="F568" s="22">
        <v>0</v>
      </c>
      <c r="G568" s="19" t="s">
        <v>1075</v>
      </c>
      <c r="H568" s="22" t="s">
        <v>585</v>
      </c>
      <c r="I568" s="22" t="s">
        <v>10</v>
      </c>
      <c r="J568" s="23" t="s">
        <v>1057</v>
      </c>
    </row>
    <row r="569" spans="1:10" s="20" customFormat="1" x14ac:dyDescent="0.25">
      <c r="A569" s="15" t="s">
        <v>1054</v>
      </c>
      <c r="B569" s="16" t="s">
        <v>1054</v>
      </c>
      <c r="C569" s="21" t="s">
        <v>964</v>
      </c>
      <c r="D569" s="22" t="s">
        <v>1093</v>
      </c>
      <c r="E569" s="22" t="s">
        <v>1088</v>
      </c>
      <c r="F569" s="22">
        <v>0</v>
      </c>
      <c r="G569" s="19" t="s">
        <v>973</v>
      </c>
      <c r="H569" s="22" t="s">
        <v>585</v>
      </c>
      <c r="I569" s="22" t="s">
        <v>10</v>
      </c>
      <c r="J569" s="23" t="s">
        <v>1057</v>
      </c>
    </row>
    <row r="570" spans="1:10" s="20" customFormat="1" x14ac:dyDescent="0.25">
      <c r="A570" s="15" t="s">
        <v>1054</v>
      </c>
      <c r="B570" s="16" t="s">
        <v>1054</v>
      </c>
      <c r="C570" s="21" t="s">
        <v>964</v>
      </c>
      <c r="D570" s="22" t="s">
        <v>1093</v>
      </c>
      <c r="E570" s="22" t="s">
        <v>1094</v>
      </c>
      <c r="F570" s="22">
        <v>0</v>
      </c>
      <c r="G570" s="19" t="s">
        <v>973</v>
      </c>
      <c r="H570" s="22" t="s">
        <v>275</v>
      </c>
      <c r="I570" s="22" t="s">
        <v>10</v>
      </c>
      <c r="J570" s="23" t="s">
        <v>1057</v>
      </c>
    </row>
    <row r="571" spans="1:10" s="20" customFormat="1" x14ac:dyDescent="0.25">
      <c r="A571" s="15" t="s">
        <v>1054</v>
      </c>
      <c r="B571" s="16" t="s">
        <v>1054</v>
      </c>
      <c r="C571" s="21" t="s">
        <v>964</v>
      </c>
      <c r="D571" s="22" t="s">
        <v>1093</v>
      </c>
      <c r="E571" s="22" t="s">
        <v>1095</v>
      </c>
      <c r="F571" s="22">
        <v>0</v>
      </c>
      <c r="G571" s="19" t="s">
        <v>984</v>
      </c>
      <c r="H571" s="22" t="s">
        <v>21</v>
      </c>
      <c r="I571" s="22" t="s">
        <v>10</v>
      </c>
      <c r="J571" s="23" t="s">
        <v>1057</v>
      </c>
    </row>
    <row r="572" spans="1:10" s="20" customFormat="1" ht="22.5" x14ac:dyDescent="0.25">
      <c r="A572" s="15" t="s">
        <v>1054</v>
      </c>
      <c r="B572" s="16" t="s">
        <v>1054</v>
      </c>
      <c r="C572" s="21" t="s">
        <v>964</v>
      </c>
      <c r="D572" s="22" t="s">
        <v>1004</v>
      </c>
      <c r="E572" s="22" t="s">
        <v>1091</v>
      </c>
      <c r="F572" s="22">
        <v>0</v>
      </c>
      <c r="G572" s="19" t="s">
        <v>1075</v>
      </c>
      <c r="H572" s="22" t="s">
        <v>1096</v>
      </c>
      <c r="I572" s="22" t="s">
        <v>10</v>
      </c>
      <c r="J572" s="23" t="s">
        <v>1057</v>
      </c>
    </row>
    <row r="573" spans="1:10" s="20" customFormat="1" x14ac:dyDescent="0.25">
      <c r="A573" s="15" t="s">
        <v>1054</v>
      </c>
      <c r="B573" s="16" t="s">
        <v>1054</v>
      </c>
      <c r="C573" s="21" t="s">
        <v>964</v>
      </c>
      <c r="D573" s="22" t="s">
        <v>1097</v>
      </c>
      <c r="E573" s="22" t="s">
        <v>1091</v>
      </c>
      <c r="F573" s="22">
        <v>0</v>
      </c>
      <c r="G573" s="19" t="s">
        <v>1075</v>
      </c>
      <c r="H573" s="22" t="s">
        <v>206</v>
      </c>
      <c r="I573" s="22" t="s">
        <v>10</v>
      </c>
      <c r="J573" s="23" t="s">
        <v>1057</v>
      </c>
    </row>
    <row r="574" spans="1:10" s="20" customFormat="1" x14ac:dyDescent="0.25">
      <c r="A574" s="15" t="s">
        <v>1054</v>
      </c>
      <c r="B574" s="16" t="s">
        <v>1054</v>
      </c>
      <c r="C574" s="21" t="s">
        <v>964</v>
      </c>
      <c r="D574" s="22" t="s">
        <v>1097</v>
      </c>
      <c r="E574" s="22" t="s">
        <v>1094</v>
      </c>
      <c r="F574" s="22">
        <v>0</v>
      </c>
      <c r="G574" s="19" t="s">
        <v>973</v>
      </c>
      <c r="H574" s="22" t="s">
        <v>462</v>
      </c>
      <c r="I574" s="22" t="s">
        <v>10</v>
      </c>
      <c r="J574" s="23" t="s">
        <v>1057</v>
      </c>
    </row>
    <row r="575" spans="1:10" s="20" customFormat="1" x14ac:dyDescent="0.25">
      <c r="A575" s="15" t="s">
        <v>1054</v>
      </c>
      <c r="B575" s="16" t="s">
        <v>1054</v>
      </c>
      <c r="C575" s="21" t="s">
        <v>964</v>
      </c>
      <c r="D575" s="22" t="s">
        <v>1097</v>
      </c>
      <c r="E575" s="22" t="s">
        <v>1088</v>
      </c>
      <c r="F575" s="22">
        <v>0</v>
      </c>
      <c r="G575" s="19" t="s">
        <v>973</v>
      </c>
      <c r="H575" s="22" t="s">
        <v>206</v>
      </c>
      <c r="I575" s="22" t="s">
        <v>10</v>
      </c>
      <c r="J575" s="23" t="s">
        <v>1057</v>
      </c>
    </row>
    <row r="576" spans="1:10" s="20" customFormat="1" x14ac:dyDescent="0.25">
      <c r="A576" s="15" t="s">
        <v>1054</v>
      </c>
      <c r="B576" s="16" t="s">
        <v>1054</v>
      </c>
      <c r="C576" s="21" t="s">
        <v>964</v>
      </c>
      <c r="D576" s="22" t="s">
        <v>1097</v>
      </c>
      <c r="E576" s="22" t="s">
        <v>1095</v>
      </c>
      <c r="F576" s="22">
        <v>0</v>
      </c>
      <c r="G576" s="19" t="s">
        <v>984</v>
      </c>
      <c r="H576" s="22" t="s">
        <v>1036</v>
      </c>
      <c r="I576" s="22" t="s">
        <v>10</v>
      </c>
      <c r="J576" s="23" t="s">
        <v>1057</v>
      </c>
    </row>
    <row r="577" spans="1:2" x14ac:dyDescent="0.25">
      <c r="A577" s="28"/>
      <c r="B577" s="16"/>
    </row>
    <row r="578" spans="1:2" x14ac:dyDescent="0.25">
      <c r="A578" s="28"/>
      <c r="B578" s="16"/>
    </row>
    <row r="579" spans="1:2" x14ac:dyDescent="0.25">
      <c r="A579" s="28"/>
      <c r="B579" s="16"/>
    </row>
    <row r="580" spans="1:2" x14ac:dyDescent="0.25">
      <c r="A580" s="28"/>
      <c r="B580" s="16"/>
    </row>
    <row r="581" spans="1:2" x14ac:dyDescent="0.25">
      <c r="A581" s="28"/>
      <c r="B581" s="16"/>
    </row>
    <row r="582" spans="1:2" x14ac:dyDescent="0.25">
      <c r="A582" s="28"/>
      <c r="B582" s="16"/>
    </row>
    <row r="583" spans="1:2" x14ac:dyDescent="0.25">
      <c r="A583" s="28"/>
      <c r="B583" s="16"/>
    </row>
    <row r="584" spans="1:2" x14ac:dyDescent="0.25">
      <c r="A584" s="28"/>
      <c r="B584" s="16"/>
    </row>
    <row r="585" spans="1:2" x14ac:dyDescent="0.25">
      <c r="A585" s="28"/>
      <c r="B585" s="16"/>
    </row>
    <row r="586" spans="1:2" x14ac:dyDescent="0.25">
      <c r="A586" s="28"/>
      <c r="B586" s="16"/>
    </row>
    <row r="587" spans="1:2" x14ac:dyDescent="0.25">
      <c r="A587" s="28"/>
      <c r="B587" s="16"/>
    </row>
    <row r="588" spans="1:2" x14ac:dyDescent="0.25">
      <c r="A588" s="28"/>
      <c r="B588" s="16"/>
    </row>
    <row r="589" spans="1:2" x14ac:dyDescent="0.25">
      <c r="A589" s="28"/>
      <c r="B589" s="16"/>
    </row>
    <row r="590" spans="1:2" x14ac:dyDescent="0.25">
      <c r="A590" s="28"/>
      <c r="B590" s="16"/>
    </row>
    <row r="591" spans="1:2" x14ac:dyDescent="0.25">
      <c r="A591" s="28"/>
      <c r="B591" s="16"/>
    </row>
    <row r="592" spans="1:2" x14ac:dyDescent="0.25">
      <c r="A592" s="28"/>
      <c r="B592" s="16"/>
    </row>
    <row r="593" spans="1:2" x14ac:dyDescent="0.25">
      <c r="A593" s="28"/>
      <c r="B593" s="16"/>
    </row>
    <row r="594" spans="1:2" x14ac:dyDescent="0.25">
      <c r="A594" s="28"/>
      <c r="B594" s="16"/>
    </row>
    <row r="595" spans="1:2" x14ac:dyDescent="0.25">
      <c r="A595" s="28"/>
      <c r="B595" s="16"/>
    </row>
    <row r="596" spans="1:2" x14ac:dyDescent="0.25">
      <c r="A596" s="28"/>
      <c r="B596" s="16"/>
    </row>
    <row r="597" spans="1:2" x14ac:dyDescent="0.25">
      <c r="A597" s="28"/>
      <c r="B597" s="16"/>
    </row>
    <row r="598" spans="1:2" x14ac:dyDescent="0.25">
      <c r="A598" s="28"/>
      <c r="B598" s="16"/>
    </row>
    <row r="599" spans="1:2" x14ac:dyDescent="0.25">
      <c r="A599" s="28"/>
      <c r="B599" s="16"/>
    </row>
    <row r="600" spans="1:2" x14ac:dyDescent="0.25">
      <c r="A600" s="28"/>
      <c r="B600" s="16"/>
    </row>
    <row r="601" spans="1:2" x14ac:dyDescent="0.25">
      <c r="A601" s="28"/>
      <c r="B601" s="16"/>
    </row>
    <row r="602" spans="1:2" x14ac:dyDescent="0.25">
      <c r="A602" s="28"/>
      <c r="B602" s="16"/>
    </row>
    <row r="603" spans="1:2" x14ac:dyDescent="0.25">
      <c r="A603" s="28"/>
      <c r="B603" s="16"/>
    </row>
    <row r="604" spans="1:2" x14ac:dyDescent="0.25">
      <c r="A604" s="28"/>
      <c r="B604" s="16"/>
    </row>
    <row r="605" spans="1:2" x14ac:dyDescent="0.25">
      <c r="A605" s="28"/>
      <c r="B605" s="16"/>
    </row>
    <row r="606" spans="1:2" x14ac:dyDescent="0.25">
      <c r="A606" s="28"/>
      <c r="B606" s="16"/>
    </row>
    <row r="607" spans="1:2" x14ac:dyDescent="0.25">
      <c r="A607" s="28"/>
      <c r="B607" s="16"/>
    </row>
    <row r="608" spans="1:2" x14ac:dyDescent="0.25">
      <c r="A608" s="28"/>
      <c r="B608" s="16"/>
    </row>
    <row r="609" spans="1:2" x14ac:dyDescent="0.25">
      <c r="A609" s="28"/>
      <c r="B609" s="16"/>
    </row>
    <row r="610" spans="1:2" x14ac:dyDescent="0.25">
      <c r="A610" s="28"/>
      <c r="B610" s="16"/>
    </row>
    <row r="611" spans="1:2" x14ac:dyDescent="0.25">
      <c r="A611" s="28"/>
      <c r="B611" s="16"/>
    </row>
    <row r="612" spans="1:2" x14ac:dyDescent="0.25">
      <c r="A612" s="28"/>
      <c r="B612" s="16"/>
    </row>
    <row r="613" spans="1:2" x14ac:dyDescent="0.25">
      <c r="A613" s="28"/>
      <c r="B613" s="16"/>
    </row>
    <row r="614" spans="1:2" x14ac:dyDescent="0.25">
      <c r="A614" s="28"/>
      <c r="B614" s="16"/>
    </row>
    <row r="615" spans="1:2" x14ac:dyDescent="0.25">
      <c r="A615" s="28"/>
      <c r="B615" s="16"/>
    </row>
    <row r="616" spans="1:2" x14ac:dyDescent="0.25">
      <c r="A616" s="28"/>
      <c r="B616" s="16"/>
    </row>
    <row r="617" spans="1:2" x14ac:dyDescent="0.25">
      <c r="A617" s="28"/>
      <c r="B617" s="16"/>
    </row>
    <row r="618" spans="1:2" x14ac:dyDescent="0.25">
      <c r="A618" s="28"/>
      <c r="B618" s="16"/>
    </row>
    <row r="619" spans="1:2" x14ac:dyDescent="0.25">
      <c r="A619" s="28"/>
      <c r="B619" s="16"/>
    </row>
    <row r="620" spans="1:2" x14ac:dyDescent="0.25">
      <c r="A620" s="28"/>
      <c r="B620" s="16"/>
    </row>
    <row r="621" spans="1:2" x14ac:dyDescent="0.25">
      <c r="A621" s="28"/>
      <c r="B621" s="16"/>
    </row>
    <row r="622" spans="1:2" x14ac:dyDescent="0.25">
      <c r="A622" s="28"/>
      <c r="B622" s="16"/>
    </row>
    <row r="623" spans="1:2" x14ac:dyDescent="0.25">
      <c r="A623" s="28"/>
      <c r="B623" s="16"/>
    </row>
    <row r="624" spans="1:2" x14ac:dyDescent="0.25">
      <c r="A624" s="28"/>
      <c r="B624" s="16"/>
    </row>
    <row r="625" spans="1:2" x14ac:dyDescent="0.25">
      <c r="A625" s="28"/>
      <c r="B625" s="16"/>
    </row>
    <row r="626" spans="1:2" x14ac:dyDescent="0.25">
      <c r="A626" s="28"/>
      <c r="B626" s="16"/>
    </row>
    <row r="627" spans="1:2" x14ac:dyDescent="0.25">
      <c r="A627" s="28"/>
      <c r="B627" s="16"/>
    </row>
    <row r="628" spans="1:2" x14ac:dyDescent="0.25">
      <c r="A628" s="28"/>
      <c r="B628" s="16"/>
    </row>
    <row r="629" spans="1:2" x14ac:dyDescent="0.25">
      <c r="A629" s="28"/>
      <c r="B629" s="16"/>
    </row>
    <row r="630" spans="1:2" x14ac:dyDescent="0.25">
      <c r="A630" s="28"/>
      <c r="B630" s="16"/>
    </row>
    <row r="631" spans="1:2" x14ac:dyDescent="0.25">
      <c r="A631" s="28"/>
      <c r="B631" s="16"/>
    </row>
    <row r="632" spans="1:2" x14ac:dyDescent="0.25">
      <c r="A632" s="28"/>
      <c r="B632" s="16"/>
    </row>
    <row r="633" spans="1:2" x14ac:dyDescent="0.25">
      <c r="A633" s="28"/>
      <c r="B633" s="16"/>
    </row>
    <row r="634" spans="1:2" x14ac:dyDescent="0.25">
      <c r="A634" s="28"/>
      <c r="B634" s="16"/>
    </row>
    <row r="635" spans="1:2" x14ac:dyDescent="0.25">
      <c r="A635" s="28"/>
      <c r="B635" s="16"/>
    </row>
    <row r="636" spans="1:2" x14ac:dyDescent="0.25">
      <c r="A636" s="28"/>
      <c r="B636" s="16"/>
    </row>
    <row r="637" spans="1:2" x14ac:dyDescent="0.25">
      <c r="A637" s="28"/>
      <c r="B637" s="16"/>
    </row>
    <row r="638" spans="1:2" x14ac:dyDescent="0.25">
      <c r="A638" s="28"/>
      <c r="B638" s="16"/>
    </row>
    <row r="639" spans="1:2" x14ac:dyDescent="0.25">
      <c r="A639" s="28"/>
      <c r="B639" s="16"/>
    </row>
    <row r="640" spans="1:2" x14ac:dyDescent="0.25">
      <c r="A640" s="28"/>
      <c r="B640" s="16"/>
    </row>
    <row r="641" spans="1:2" x14ac:dyDescent="0.25">
      <c r="A641" s="28"/>
      <c r="B641" s="16"/>
    </row>
    <row r="642" spans="1:2" x14ac:dyDescent="0.25">
      <c r="A642" s="28"/>
      <c r="B642" s="16"/>
    </row>
    <row r="643" spans="1:2" x14ac:dyDescent="0.25">
      <c r="A643" s="28"/>
      <c r="B643" s="16"/>
    </row>
    <row r="644" spans="1:2" x14ac:dyDescent="0.25">
      <c r="A644" s="28"/>
      <c r="B644" s="16"/>
    </row>
    <row r="645" spans="1:2" x14ac:dyDescent="0.25">
      <c r="A645" s="28"/>
      <c r="B645" s="16"/>
    </row>
    <row r="646" spans="1:2" x14ac:dyDescent="0.25">
      <c r="A646" s="28"/>
      <c r="B646" s="16"/>
    </row>
    <row r="647" spans="1:2" x14ac:dyDescent="0.25">
      <c r="A647" s="28"/>
      <c r="B647" s="16"/>
    </row>
    <row r="648" spans="1:2" x14ac:dyDescent="0.25">
      <c r="A648" s="28"/>
      <c r="B648" s="16"/>
    </row>
    <row r="649" spans="1:2" x14ac:dyDescent="0.25">
      <c r="A649" s="28"/>
      <c r="B649" s="16"/>
    </row>
    <row r="650" spans="1:2" x14ac:dyDescent="0.25">
      <c r="A650" s="28"/>
      <c r="B650" s="16"/>
    </row>
    <row r="651" spans="1:2" x14ac:dyDescent="0.25">
      <c r="A651" s="28"/>
      <c r="B651" s="16"/>
    </row>
    <row r="652" spans="1:2" x14ac:dyDescent="0.25">
      <c r="A652" s="28"/>
      <c r="B652" s="16"/>
    </row>
    <row r="653" spans="1:2" x14ac:dyDescent="0.25">
      <c r="A653" s="28"/>
      <c r="B653" s="16"/>
    </row>
    <row r="654" spans="1:2" x14ac:dyDescent="0.25">
      <c r="A654" s="28"/>
      <c r="B654" s="16"/>
    </row>
    <row r="655" spans="1:2" x14ac:dyDescent="0.25">
      <c r="A655" s="28"/>
      <c r="B655" s="16"/>
    </row>
    <row r="656" spans="1:2" x14ac:dyDescent="0.25">
      <c r="A656" s="28"/>
      <c r="B656" s="16"/>
    </row>
    <row r="657" spans="1:2" x14ac:dyDescent="0.25">
      <c r="A657" s="28"/>
      <c r="B657" s="16"/>
    </row>
    <row r="658" spans="1:2" x14ac:dyDescent="0.25">
      <c r="A658" s="28"/>
      <c r="B658" s="16"/>
    </row>
    <row r="659" spans="1:2" x14ac:dyDescent="0.25">
      <c r="A659" s="28"/>
      <c r="B659" s="16"/>
    </row>
    <row r="660" spans="1:2" x14ac:dyDescent="0.25">
      <c r="A660" s="28"/>
      <c r="B660" s="16"/>
    </row>
    <row r="661" spans="1:2" x14ac:dyDescent="0.25">
      <c r="A661" s="28"/>
      <c r="B661" s="16"/>
    </row>
    <row r="662" spans="1:2" x14ac:dyDescent="0.25">
      <c r="A662" s="28"/>
      <c r="B662" s="16"/>
    </row>
    <row r="663" spans="1:2" x14ac:dyDescent="0.25">
      <c r="A663" s="28"/>
      <c r="B663" s="16"/>
    </row>
    <row r="664" spans="1:2" x14ac:dyDescent="0.25">
      <c r="A664" s="28"/>
      <c r="B664" s="16"/>
    </row>
    <row r="665" spans="1:2" x14ac:dyDescent="0.25">
      <c r="A665" s="28"/>
      <c r="B665" s="16"/>
    </row>
    <row r="666" spans="1:2" x14ac:dyDescent="0.25">
      <c r="A666" s="28"/>
      <c r="B666" s="16"/>
    </row>
    <row r="667" spans="1:2" x14ac:dyDescent="0.25">
      <c r="A667" s="28"/>
      <c r="B667" s="16"/>
    </row>
    <row r="668" spans="1:2" x14ac:dyDescent="0.25">
      <c r="A668" s="28"/>
      <c r="B668" s="16"/>
    </row>
    <row r="669" spans="1:2" x14ac:dyDescent="0.25">
      <c r="A669" s="28"/>
      <c r="B669" s="16"/>
    </row>
    <row r="670" spans="1:2" x14ac:dyDescent="0.25">
      <c r="A670" s="28"/>
      <c r="B670" s="16"/>
    </row>
    <row r="671" spans="1:2" x14ac:dyDescent="0.25">
      <c r="A671" s="28"/>
      <c r="B671" s="16"/>
    </row>
    <row r="672" spans="1:2" x14ac:dyDescent="0.25">
      <c r="A672" s="28"/>
      <c r="B672" s="16"/>
    </row>
    <row r="673" spans="1:2" x14ac:dyDescent="0.25">
      <c r="A673" s="28"/>
      <c r="B673" s="16"/>
    </row>
    <row r="674" spans="1:2" x14ac:dyDescent="0.25">
      <c r="A674" s="28"/>
      <c r="B674" s="16"/>
    </row>
    <row r="675" spans="1:2" x14ac:dyDescent="0.25">
      <c r="A675" s="28"/>
      <c r="B675" s="16"/>
    </row>
    <row r="676" spans="1:2" x14ac:dyDescent="0.25">
      <c r="A676" s="28"/>
      <c r="B676" s="16"/>
    </row>
    <row r="677" spans="1:2" x14ac:dyDescent="0.25">
      <c r="A677" s="28"/>
      <c r="B677" s="16"/>
    </row>
    <row r="678" spans="1:2" x14ac:dyDescent="0.25">
      <c r="A678" s="28"/>
      <c r="B678" s="16"/>
    </row>
    <row r="679" spans="1:2" x14ac:dyDescent="0.25">
      <c r="A679" s="28"/>
      <c r="B679" s="16"/>
    </row>
    <row r="680" spans="1:2" x14ac:dyDescent="0.25">
      <c r="A680" s="28"/>
      <c r="B680" s="16"/>
    </row>
    <row r="681" spans="1:2" x14ac:dyDescent="0.25">
      <c r="A681" s="28"/>
      <c r="B681" s="16"/>
    </row>
    <row r="682" spans="1:2" x14ac:dyDescent="0.25">
      <c r="A682" s="28"/>
      <c r="B682" s="16"/>
    </row>
    <row r="683" spans="1:2" x14ac:dyDescent="0.25">
      <c r="A683" s="28"/>
      <c r="B683" s="16"/>
    </row>
    <row r="684" spans="1:2" x14ac:dyDescent="0.25">
      <c r="A684" s="28"/>
      <c r="B684" s="16"/>
    </row>
    <row r="685" spans="1:2" x14ac:dyDescent="0.25">
      <c r="A685" s="28"/>
      <c r="B685" s="16"/>
    </row>
    <row r="686" spans="1:2" x14ac:dyDescent="0.25">
      <c r="A686" s="28"/>
      <c r="B686" s="16"/>
    </row>
    <row r="687" spans="1:2" x14ac:dyDescent="0.25">
      <c r="A687" s="28"/>
      <c r="B687" s="16"/>
    </row>
    <row r="688" spans="1:2" x14ac:dyDescent="0.25">
      <c r="A688" s="28"/>
      <c r="B688" s="16"/>
    </row>
    <row r="689" spans="1:2" x14ac:dyDescent="0.25">
      <c r="A689" s="28"/>
      <c r="B689" s="16"/>
    </row>
    <row r="690" spans="1:2" x14ac:dyDescent="0.25">
      <c r="A690" s="28"/>
      <c r="B690" s="16"/>
    </row>
    <row r="691" spans="1:2" x14ac:dyDescent="0.25">
      <c r="A691" s="28"/>
      <c r="B691" s="16"/>
    </row>
    <row r="692" spans="1:2" x14ac:dyDescent="0.25">
      <c r="A692" s="28"/>
      <c r="B692" s="16"/>
    </row>
    <row r="693" spans="1:2" x14ac:dyDescent="0.25">
      <c r="A693" s="28"/>
      <c r="B693" s="16"/>
    </row>
    <row r="694" spans="1:2" x14ac:dyDescent="0.25">
      <c r="A694" s="28"/>
      <c r="B694" s="16"/>
    </row>
    <row r="695" spans="1:2" x14ac:dyDescent="0.25">
      <c r="A695" s="28"/>
      <c r="B695" s="16"/>
    </row>
    <row r="696" spans="1:2" x14ac:dyDescent="0.25">
      <c r="A696" s="28"/>
      <c r="B696" s="16"/>
    </row>
    <row r="697" spans="1:2" x14ac:dyDescent="0.25">
      <c r="A697" s="28"/>
      <c r="B697" s="16"/>
    </row>
    <row r="698" spans="1:2" x14ac:dyDescent="0.25">
      <c r="A698" s="28"/>
      <c r="B698" s="16"/>
    </row>
    <row r="699" spans="1:2" x14ac:dyDescent="0.25">
      <c r="A699" s="28"/>
      <c r="B699" s="16"/>
    </row>
    <row r="700" spans="1:2" x14ac:dyDescent="0.25">
      <c r="A700" s="28"/>
      <c r="B700" s="16"/>
    </row>
    <row r="701" spans="1:2" x14ac:dyDescent="0.25">
      <c r="A701" s="28"/>
      <c r="B701" s="16"/>
    </row>
    <row r="702" spans="1:2" x14ac:dyDescent="0.25">
      <c r="A702" s="28"/>
      <c r="B702" s="16"/>
    </row>
    <row r="703" spans="1:2" x14ac:dyDescent="0.25">
      <c r="A703" s="28"/>
      <c r="B703" s="16"/>
    </row>
    <row r="704" spans="1:2" x14ac:dyDescent="0.25">
      <c r="A704" s="28"/>
      <c r="B704" s="16"/>
    </row>
    <row r="705" spans="1:2" x14ac:dyDescent="0.25">
      <c r="A705" s="28"/>
      <c r="B705" s="16"/>
    </row>
    <row r="706" spans="1:2" x14ac:dyDescent="0.25">
      <c r="A706" s="28"/>
      <c r="B706" s="16"/>
    </row>
    <row r="707" spans="1:2" x14ac:dyDescent="0.25">
      <c r="A707" s="28"/>
      <c r="B707" s="16"/>
    </row>
    <row r="708" spans="1:2" x14ac:dyDescent="0.25">
      <c r="A708" s="28"/>
      <c r="B708" s="16"/>
    </row>
    <row r="709" spans="1:2" x14ac:dyDescent="0.25">
      <c r="A709" s="28"/>
      <c r="B709" s="16"/>
    </row>
    <row r="710" spans="1:2" x14ac:dyDescent="0.25">
      <c r="A710" s="28"/>
      <c r="B710" s="16"/>
    </row>
    <row r="711" spans="1:2" x14ac:dyDescent="0.25">
      <c r="A711" s="28"/>
      <c r="B711" s="16"/>
    </row>
    <row r="712" spans="1:2" x14ac:dyDescent="0.25">
      <c r="A712" s="28"/>
      <c r="B712" s="16"/>
    </row>
    <row r="713" spans="1:2" x14ac:dyDescent="0.25">
      <c r="A713" s="28"/>
      <c r="B713" s="16"/>
    </row>
    <row r="714" spans="1:2" x14ac:dyDescent="0.25">
      <c r="A714" s="28"/>
      <c r="B714" s="16"/>
    </row>
    <row r="715" spans="1:2" x14ac:dyDescent="0.25">
      <c r="A715" s="28"/>
      <c r="B715" s="16"/>
    </row>
    <row r="716" spans="1:2" x14ac:dyDescent="0.25">
      <c r="A716" s="28"/>
      <c r="B716" s="16"/>
    </row>
    <row r="717" spans="1:2" x14ac:dyDescent="0.25">
      <c r="A717" s="28"/>
      <c r="B717" s="16"/>
    </row>
    <row r="718" spans="1:2" x14ac:dyDescent="0.25">
      <c r="A718" s="28"/>
      <c r="B718" s="16"/>
    </row>
    <row r="719" spans="1:2" x14ac:dyDescent="0.25">
      <c r="A719" s="28"/>
      <c r="B719" s="16"/>
    </row>
    <row r="720" spans="1:2" x14ac:dyDescent="0.25">
      <c r="A720" s="28"/>
      <c r="B720" s="16"/>
    </row>
    <row r="721" spans="1:2" x14ac:dyDescent="0.25">
      <c r="A721" s="28"/>
      <c r="B721" s="16"/>
    </row>
    <row r="722" spans="1:2" x14ac:dyDescent="0.25">
      <c r="A722" s="28"/>
      <c r="B722" s="16"/>
    </row>
    <row r="723" spans="1:2" x14ac:dyDescent="0.25">
      <c r="A723" s="28"/>
      <c r="B723" s="16"/>
    </row>
    <row r="724" spans="1:2" x14ac:dyDescent="0.25">
      <c r="A724" s="28"/>
      <c r="B724" s="16"/>
    </row>
    <row r="725" spans="1:2" x14ac:dyDescent="0.25">
      <c r="A725" s="28"/>
      <c r="B725" s="16"/>
    </row>
    <row r="726" spans="1:2" x14ac:dyDescent="0.25">
      <c r="A726" s="28"/>
      <c r="B726" s="16"/>
    </row>
    <row r="727" spans="1:2" x14ac:dyDescent="0.25">
      <c r="A727" s="28"/>
      <c r="B727" s="16"/>
    </row>
    <row r="728" spans="1:2" x14ac:dyDescent="0.25">
      <c r="A728" s="28"/>
      <c r="B728" s="16"/>
    </row>
    <row r="729" spans="1:2" x14ac:dyDescent="0.25">
      <c r="A729" s="28"/>
      <c r="B729" s="16"/>
    </row>
    <row r="730" spans="1:2" x14ac:dyDescent="0.25">
      <c r="A730" s="28"/>
      <c r="B730" s="16"/>
    </row>
    <row r="731" spans="1:2" x14ac:dyDescent="0.25">
      <c r="A731" s="28"/>
      <c r="B731" s="16"/>
    </row>
    <row r="732" spans="1:2" x14ac:dyDescent="0.25">
      <c r="A732" s="28"/>
      <c r="B732" s="16"/>
    </row>
    <row r="733" spans="1:2" x14ac:dyDescent="0.25">
      <c r="A733" s="28"/>
      <c r="B733" s="16"/>
    </row>
    <row r="734" spans="1:2" x14ac:dyDescent="0.25">
      <c r="A734" s="28"/>
      <c r="B734" s="16"/>
    </row>
    <row r="735" spans="1:2" x14ac:dyDescent="0.25">
      <c r="A735" s="28"/>
      <c r="B735" s="16"/>
    </row>
    <row r="736" spans="1:2" x14ac:dyDescent="0.25">
      <c r="A736" s="28"/>
      <c r="B736" s="16"/>
    </row>
    <row r="737" spans="1:2" x14ac:dyDescent="0.25">
      <c r="A737" s="28"/>
      <c r="B737" s="16"/>
    </row>
    <row r="738" spans="1:2" x14ac:dyDescent="0.25">
      <c r="A738" s="28"/>
      <c r="B738" s="16"/>
    </row>
    <row r="739" spans="1:2" x14ac:dyDescent="0.25">
      <c r="A739" s="28"/>
      <c r="B739" s="16"/>
    </row>
    <row r="740" spans="1:2" x14ac:dyDescent="0.25">
      <c r="A740" s="28"/>
      <c r="B740" s="16"/>
    </row>
    <row r="741" spans="1:2" x14ac:dyDescent="0.25">
      <c r="A741" s="28"/>
      <c r="B741" s="16"/>
    </row>
    <row r="742" spans="1:2" x14ac:dyDescent="0.25">
      <c r="A742" s="28"/>
      <c r="B742" s="16"/>
    </row>
    <row r="743" spans="1:2" x14ac:dyDescent="0.25">
      <c r="A743" s="28"/>
      <c r="B743" s="16"/>
    </row>
    <row r="744" spans="1:2" x14ac:dyDescent="0.25">
      <c r="A744" s="28"/>
      <c r="B744" s="16"/>
    </row>
    <row r="745" spans="1:2" x14ac:dyDescent="0.25">
      <c r="A745" s="28"/>
      <c r="B745" s="16"/>
    </row>
    <row r="746" spans="1:2" x14ac:dyDescent="0.25">
      <c r="A746" s="28"/>
      <c r="B746" s="16"/>
    </row>
    <row r="747" spans="1:2" x14ac:dyDescent="0.25">
      <c r="A747" s="28"/>
      <c r="B747" s="16"/>
    </row>
    <row r="748" spans="1:2" x14ac:dyDescent="0.25">
      <c r="A748" s="28"/>
      <c r="B748" s="16"/>
    </row>
    <row r="749" spans="1:2" x14ac:dyDescent="0.25">
      <c r="A749" s="28"/>
      <c r="B749" s="16"/>
    </row>
    <row r="750" spans="1:2" x14ac:dyDescent="0.25">
      <c r="A750" s="28"/>
      <c r="B750" s="16"/>
    </row>
    <row r="751" spans="1:2" x14ac:dyDescent="0.25">
      <c r="A751" s="28"/>
      <c r="B751" s="16"/>
    </row>
    <row r="752" spans="1:2" x14ac:dyDescent="0.25">
      <c r="A752" s="28"/>
      <c r="B752" s="16"/>
    </row>
    <row r="753" spans="1:2" x14ac:dyDescent="0.25">
      <c r="A753" s="28"/>
      <c r="B753" s="16"/>
    </row>
    <row r="754" spans="1:2" x14ac:dyDescent="0.25">
      <c r="A754" s="28"/>
      <c r="B754" s="16"/>
    </row>
    <row r="755" spans="1:2" x14ac:dyDescent="0.25">
      <c r="A755" s="28"/>
      <c r="B755" s="16"/>
    </row>
    <row r="756" spans="1:2" x14ac:dyDescent="0.25">
      <c r="A756" s="28"/>
      <c r="B756" s="16"/>
    </row>
    <row r="757" spans="1:2" x14ac:dyDescent="0.25">
      <c r="A757" s="28"/>
      <c r="B757" s="16"/>
    </row>
    <row r="758" spans="1:2" x14ac:dyDescent="0.25">
      <c r="A758" s="28"/>
      <c r="B758" s="16"/>
    </row>
    <row r="759" spans="1:2" x14ac:dyDescent="0.25">
      <c r="A759" s="28"/>
      <c r="B759" s="16"/>
    </row>
    <row r="760" spans="1:2" x14ac:dyDescent="0.25">
      <c r="A760" s="28"/>
      <c r="B760" s="16"/>
    </row>
    <row r="761" spans="1:2" x14ac:dyDescent="0.25">
      <c r="A761" s="28"/>
      <c r="B761" s="16"/>
    </row>
    <row r="762" spans="1:2" x14ac:dyDescent="0.25">
      <c r="A762" s="28"/>
      <c r="B762" s="16"/>
    </row>
    <row r="763" spans="1:2" x14ac:dyDescent="0.25">
      <c r="A763" s="28"/>
      <c r="B763" s="16"/>
    </row>
    <row r="764" spans="1:2" x14ac:dyDescent="0.25">
      <c r="A764" s="28"/>
      <c r="B764" s="16"/>
    </row>
    <row r="765" spans="1:2" x14ac:dyDescent="0.25">
      <c r="A765" s="28"/>
      <c r="B765" s="16"/>
    </row>
    <row r="766" spans="1:2" x14ac:dyDescent="0.25">
      <c r="A766" s="28"/>
      <c r="B766" s="16"/>
    </row>
    <row r="767" spans="1:2" x14ac:dyDescent="0.25">
      <c r="A767" s="28"/>
      <c r="B767" s="16"/>
    </row>
    <row r="768" spans="1:2" x14ac:dyDescent="0.25">
      <c r="A768" s="28"/>
      <c r="B768" s="16"/>
    </row>
    <row r="769" spans="1:2" x14ac:dyDescent="0.25">
      <c r="A769" s="28"/>
      <c r="B769" s="16"/>
    </row>
    <row r="770" spans="1:2" x14ac:dyDescent="0.25">
      <c r="A770" s="28"/>
      <c r="B770" s="16"/>
    </row>
    <row r="771" spans="1:2" x14ac:dyDescent="0.25">
      <c r="A771" s="28"/>
      <c r="B771" s="16"/>
    </row>
    <row r="772" spans="1:2" x14ac:dyDescent="0.25">
      <c r="A772" s="28"/>
      <c r="B772" s="16"/>
    </row>
    <row r="773" spans="1:2" x14ac:dyDescent="0.25">
      <c r="A773" s="28"/>
      <c r="B773" s="16"/>
    </row>
    <row r="774" spans="1:2" x14ac:dyDescent="0.25">
      <c r="A774" s="28"/>
      <c r="B774" s="16"/>
    </row>
    <row r="775" spans="1:2" x14ac:dyDescent="0.25">
      <c r="A775" s="28"/>
      <c r="B775" s="16"/>
    </row>
    <row r="776" spans="1:2" x14ac:dyDescent="0.25">
      <c r="A776" s="28"/>
      <c r="B776" s="16"/>
    </row>
    <row r="777" spans="1:2" x14ac:dyDescent="0.25">
      <c r="A777" s="28"/>
      <c r="B777" s="16"/>
    </row>
    <row r="778" spans="1:2" x14ac:dyDescent="0.25">
      <c r="A778" s="28"/>
      <c r="B778" s="16"/>
    </row>
    <row r="779" spans="1:2" x14ac:dyDescent="0.25">
      <c r="A779" s="28"/>
      <c r="B779" s="16"/>
    </row>
    <row r="780" spans="1:2" x14ac:dyDescent="0.25">
      <c r="A780" s="28"/>
      <c r="B780" s="16"/>
    </row>
    <row r="781" spans="1:2" x14ac:dyDescent="0.25">
      <c r="A781" s="28"/>
      <c r="B781" s="16"/>
    </row>
    <row r="782" spans="1:2" x14ac:dyDescent="0.25">
      <c r="A782" s="28"/>
      <c r="B782" s="16"/>
    </row>
    <row r="783" spans="1:2" x14ac:dyDescent="0.25">
      <c r="A783" s="28"/>
      <c r="B783" s="16"/>
    </row>
    <row r="784" spans="1:2" x14ac:dyDescent="0.25">
      <c r="A784" s="28"/>
      <c r="B784" s="16"/>
    </row>
    <row r="785" spans="1:2" x14ac:dyDescent="0.25">
      <c r="A785" s="28"/>
      <c r="B785" s="16"/>
    </row>
    <row r="786" spans="1:2" x14ac:dyDescent="0.25">
      <c r="A786" s="28"/>
      <c r="B786" s="16"/>
    </row>
    <row r="787" spans="1:2" x14ac:dyDescent="0.25">
      <c r="A787" s="28"/>
      <c r="B787" s="16"/>
    </row>
    <row r="788" spans="1:2" x14ac:dyDescent="0.25">
      <c r="A788" s="28"/>
      <c r="B788" s="16"/>
    </row>
    <row r="789" spans="1:2" x14ac:dyDescent="0.25">
      <c r="A789" s="28"/>
      <c r="B789" s="16"/>
    </row>
    <row r="790" spans="1:2" x14ac:dyDescent="0.25">
      <c r="A790" s="28"/>
      <c r="B790" s="16"/>
    </row>
    <row r="791" spans="1:2" x14ac:dyDescent="0.25">
      <c r="A791" s="28"/>
      <c r="B791" s="16"/>
    </row>
    <row r="792" spans="1:2" x14ac:dyDescent="0.25">
      <c r="A792" s="28"/>
      <c r="B792" s="16"/>
    </row>
    <row r="793" spans="1:2" x14ac:dyDescent="0.25">
      <c r="A793" s="28"/>
      <c r="B793" s="16"/>
    </row>
    <row r="794" spans="1:2" x14ac:dyDescent="0.25">
      <c r="A794" s="28"/>
      <c r="B794" s="16"/>
    </row>
    <row r="795" spans="1:2" x14ac:dyDescent="0.25">
      <c r="A795" s="28"/>
      <c r="B795" s="16"/>
    </row>
    <row r="796" spans="1:2" x14ac:dyDescent="0.25">
      <c r="A796" s="28"/>
      <c r="B796" s="16"/>
    </row>
    <row r="797" spans="1:2" x14ac:dyDescent="0.25">
      <c r="A797" s="28"/>
      <c r="B797" s="16"/>
    </row>
    <row r="798" spans="1:2" x14ac:dyDescent="0.25">
      <c r="A798" s="28"/>
      <c r="B798" s="16"/>
    </row>
    <row r="799" spans="1:2" x14ac:dyDescent="0.25">
      <c r="A799" s="28"/>
      <c r="B799" s="16"/>
    </row>
    <row r="800" spans="1:2" x14ac:dyDescent="0.25">
      <c r="A800" s="28"/>
      <c r="B800" s="16"/>
    </row>
    <row r="801" spans="1:2" x14ac:dyDescent="0.25">
      <c r="A801" s="28"/>
      <c r="B801" s="16"/>
    </row>
    <row r="802" spans="1:2" x14ac:dyDescent="0.25">
      <c r="A802" s="28"/>
      <c r="B802" s="16"/>
    </row>
    <row r="803" spans="1:2" x14ac:dyDescent="0.25">
      <c r="A803" s="28"/>
      <c r="B803" s="16"/>
    </row>
    <row r="804" spans="1:2" x14ac:dyDescent="0.25">
      <c r="A804" s="28"/>
      <c r="B804" s="16"/>
    </row>
    <row r="805" spans="1:2" x14ac:dyDescent="0.25">
      <c r="A805" s="28"/>
      <c r="B805" s="16"/>
    </row>
    <row r="806" spans="1:2" x14ac:dyDescent="0.25">
      <c r="A806" s="28"/>
      <c r="B806" s="16"/>
    </row>
    <row r="807" spans="1:2" x14ac:dyDescent="0.25">
      <c r="A807" s="28"/>
      <c r="B807" s="16"/>
    </row>
    <row r="808" spans="1:2" x14ac:dyDescent="0.25">
      <c r="A808" s="28"/>
      <c r="B808" s="16"/>
    </row>
    <row r="809" spans="1:2" x14ac:dyDescent="0.25">
      <c r="A809" s="28"/>
      <c r="B809" s="16"/>
    </row>
    <row r="810" spans="1:2" x14ac:dyDescent="0.25">
      <c r="A810" s="28"/>
      <c r="B810" s="16"/>
    </row>
    <row r="811" spans="1:2" x14ac:dyDescent="0.25">
      <c r="A811" s="28"/>
      <c r="B811" s="16"/>
    </row>
    <row r="812" spans="1:2" x14ac:dyDescent="0.25">
      <c r="A812" s="28"/>
      <c r="B812" s="16"/>
    </row>
    <row r="813" spans="1:2" x14ac:dyDescent="0.25">
      <c r="A813" s="28"/>
      <c r="B813" s="16"/>
    </row>
    <row r="814" spans="1:2" x14ac:dyDescent="0.25">
      <c r="A814" s="28"/>
      <c r="B814" s="16"/>
    </row>
    <row r="815" spans="1:2" x14ac:dyDescent="0.25">
      <c r="A815" s="28"/>
      <c r="B815" s="16"/>
    </row>
    <row r="816" spans="1:2" x14ac:dyDescent="0.25">
      <c r="A816" s="28"/>
      <c r="B816" s="16"/>
    </row>
    <row r="817" spans="1:2" x14ac:dyDescent="0.25">
      <c r="A817" s="28"/>
      <c r="B817" s="16"/>
    </row>
    <row r="818" spans="1:2" x14ac:dyDescent="0.25">
      <c r="A818" s="28"/>
      <c r="B818" s="16"/>
    </row>
    <row r="819" spans="1:2" x14ac:dyDescent="0.25">
      <c r="A819" s="28"/>
      <c r="B819" s="16"/>
    </row>
    <row r="820" spans="1:2" x14ac:dyDescent="0.25">
      <c r="A820" s="28"/>
      <c r="B820" s="16"/>
    </row>
    <row r="821" spans="1:2" x14ac:dyDescent="0.25">
      <c r="A821" s="28"/>
      <c r="B821" s="16"/>
    </row>
    <row r="822" spans="1:2" x14ac:dyDescent="0.25">
      <c r="A822" s="28"/>
      <c r="B822" s="16"/>
    </row>
    <row r="823" spans="1:2" x14ac:dyDescent="0.25">
      <c r="A823" s="28"/>
      <c r="B823" s="16"/>
    </row>
    <row r="824" spans="1:2" x14ac:dyDescent="0.25">
      <c r="A824" s="28"/>
      <c r="B824" s="16"/>
    </row>
    <row r="825" spans="1:2" x14ac:dyDescent="0.25">
      <c r="A825" s="28"/>
      <c r="B825" s="16"/>
    </row>
    <row r="826" spans="1:2" x14ac:dyDescent="0.25">
      <c r="A826" s="28"/>
      <c r="B826" s="16"/>
    </row>
    <row r="827" spans="1:2" x14ac:dyDescent="0.25">
      <c r="A827" s="28"/>
      <c r="B827" s="16"/>
    </row>
    <row r="828" spans="1:2" x14ac:dyDescent="0.25">
      <c r="A828" s="28"/>
      <c r="B828" s="16"/>
    </row>
    <row r="829" spans="1:2" x14ac:dyDescent="0.25">
      <c r="A829" s="28"/>
      <c r="B829" s="16"/>
    </row>
    <row r="830" spans="1:2" x14ac:dyDescent="0.25">
      <c r="A830" s="28"/>
      <c r="B830" s="16"/>
    </row>
    <row r="831" spans="1:2" x14ac:dyDescent="0.25">
      <c r="A831" s="28"/>
      <c r="B831" s="16"/>
    </row>
    <row r="832" spans="1:2" x14ac:dyDescent="0.25">
      <c r="A832" s="28"/>
      <c r="B832" s="16"/>
    </row>
    <row r="833" spans="1:2" x14ac:dyDescent="0.25">
      <c r="A833" s="28"/>
      <c r="B833" s="16"/>
    </row>
    <row r="834" spans="1:2" x14ac:dyDescent="0.25">
      <c r="A834" s="28"/>
      <c r="B834" s="16"/>
    </row>
    <row r="835" spans="1:2" x14ac:dyDescent="0.25">
      <c r="A835" s="28"/>
      <c r="B835" s="16"/>
    </row>
    <row r="836" spans="1:2" x14ac:dyDescent="0.25">
      <c r="A836" s="28"/>
      <c r="B836" s="16"/>
    </row>
    <row r="837" spans="1:2" x14ac:dyDescent="0.25">
      <c r="A837" s="28"/>
      <c r="B837" s="16"/>
    </row>
    <row r="838" spans="1:2" x14ac:dyDescent="0.25">
      <c r="A838" s="28"/>
      <c r="B838" s="16"/>
    </row>
    <row r="839" spans="1:2" x14ac:dyDescent="0.25">
      <c r="A839" s="28"/>
      <c r="B839" s="16"/>
    </row>
    <row r="840" spans="1:2" x14ac:dyDescent="0.25">
      <c r="A840" s="28"/>
      <c r="B840" s="16"/>
    </row>
    <row r="841" spans="1:2" x14ac:dyDescent="0.25">
      <c r="A841" s="28"/>
      <c r="B841" s="16"/>
    </row>
    <row r="842" spans="1:2" x14ac:dyDescent="0.25">
      <c r="A842" s="28"/>
      <c r="B842" s="16"/>
    </row>
    <row r="843" spans="1:2" x14ac:dyDescent="0.25">
      <c r="A843" s="28"/>
      <c r="B843" s="16"/>
    </row>
    <row r="844" spans="1:2" x14ac:dyDescent="0.25">
      <c r="A844" s="28"/>
      <c r="B844" s="16"/>
    </row>
    <row r="845" spans="1:2" x14ac:dyDescent="0.25">
      <c r="A845" s="28"/>
      <c r="B845" s="16"/>
    </row>
    <row r="846" spans="1:2" x14ac:dyDescent="0.25">
      <c r="A846" s="28"/>
      <c r="B846" s="16"/>
    </row>
    <row r="847" spans="1:2" x14ac:dyDescent="0.25">
      <c r="A847" s="28"/>
      <c r="B847" s="16"/>
    </row>
    <row r="848" spans="1:2" x14ac:dyDescent="0.25">
      <c r="A848" s="28"/>
      <c r="B848" s="16"/>
    </row>
    <row r="849" spans="1:2" x14ac:dyDescent="0.25">
      <c r="A849" s="28"/>
      <c r="B849" s="16"/>
    </row>
    <row r="850" spans="1:2" x14ac:dyDescent="0.25">
      <c r="A850" s="28"/>
      <c r="B850" s="16"/>
    </row>
    <row r="851" spans="1:2" x14ac:dyDescent="0.25">
      <c r="A851" s="28"/>
      <c r="B851" s="16"/>
    </row>
    <row r="852" spans="1:2" x14ac:dyDescent="0.25">
      <c r="A852" s="28"/>
      <c r="B852" s="16"/>
    </row>
    <row r="853" spans="1:2" x14ac:dyDescent="0.25">
      <c r="A853" s="28"/>
      <c r="B853" s="16"/>
    </row>
    <row r="854" spans="1:2" x14ac:dyDescent="0.25">
      <c r="A854" s="28"/>
      <c r="B854" s="16"/>
    </row>
    <row r="855" spans="1:2" x14ac:dyDescent="0.25">
      <c r="A855" s="28"/>
      <c r="B855" s="16"/>
    </row>
    <row r="856" spans="1:2" x14ac:dyDescent="0.25">
      <c r="A856" s="28"/>
      <c r="B856" s="16"/>
    </row>
    <row r="857" spans="1:2" x14ac:dyDescent="0.25">
      <c r="A857" s="28"/>
      <c r="B857" s="16"/>
    </row>
    <row r="858" spans="1:2" x14ac:dyDescent="0.25">
      <c r="A858" s="28"/>
      <c r="B858" s="16"/>
    </row>
    <row r="859" spans="1:2" x14ac:dyDescent="0.25">
      <c r="A859" s="28"/>
      <c r="B859" s="16"/>
    </row>
    <row r="860" spans="1:2" x14ac:dyDescent="0.25">
      <c r="A860" s="28"/>
      <c r="B860" s="16"/>
    </row>
    <row r="861" spans="1:2" x14ac:dyDescent="0.25">
      <c r="A861" s="28"/>
      <c r="B861" s="16"/>
    </row>
    <row r="862" spans="1:2" x14ac:dyDescent="0.25">
      <c r="A862" s="28"/>
      <c r="B862" s="16"/>
    </row>
    <row r="863" spans="1:2" x14ac:dyDescent="0.25">
      <c r="A863" s="28"/>
      <c r="B863" s="16"/>
    </row>
    <row r="864" spans="1:2" x14ac:dyDescent="0.25">
      <c r="A864" s="28"/>
      <c r="B864" s="16"/>
    </row>
    <row r="865" spans="1:2" x14ac:dyDescent="0.25">
      <c r="A865" s="28"/>
      <c r="B865" s="16"/>
    </row>
    <row r="866" spans="1:2" x14ac:dyDescent="0.25">
      <c r="A866" s="28"/>
      <c r="B866" s="16"/>
    </row>
    <row r="867" spans="1:2" x14ac:dyDescent="0.25">
      <c r="A867" s="28"/>
      <c r="B867" s="16"/>
    </row>
    <row r="868" spans="1:2" x14ac:dyDescent="0.25">
      <c r="A868" s="28"/>
      <c r="B868" s="16"/>
    </row>
    <row r="869" spans="1:2" x14ac:dyDescent="0.25">
      <c r="A869" s="28"/>
      <c r="B869" s="16"/>
    </row>
    <row r="870" spans="1:2" x14ac:dyDescent="0.25">
      <c r="A870" s="28"/>
      <c r="B870" s="16"/>
    </row>
    <row r="871" spans="1:2" x14ac:dyDescent="0.25">
      <c r="A871" s="28"/>
      <c r="B871" s="16"/>
    </row>
    <row r="872" spans="1:2" x14ac:dyDescent="0.25">
      <c r="A872" s="28"/>
      <c r="B872" s="16"/>
    </row>
    <row r="873" spans="1:2" x14ac:dyDescent="0.25">
      <c r="A873" s="28"/>
      <c r="B873" s="16"/>
    </row>
    <row r="874" spans="1:2" x14ac:dyDescent="0.25">
      <c r="A874" s="28"/>
      <c r="B874" s="16"/>
    </row>
    <row r="875" spans="1:2" x14ac:dyDescent="0.25">
      <c r="A875" s="28"/>
      <c r="B875" s="16"/>
    </row>
    <row r="876" spans="1:2" x14ac:dyDescent="0.25">
      <c r="A876" s="28"/>
      <c r="B876" s="16"/>
    </row>
    <row r="877" spans="1:2" x14ac:dyDescent="0.25">
      <c r="A877" s="28"/>
      <c r="B877" s="16"/>
    </row>
    <row r="878" spans="1:2" x14ac:dyDescent="0.25">
      <c r="A878" s="28"/>
      <c r="B878" s="16"/>
    </row>
    <row r="879" spans="1:2" x14ac:dyDescent="0.25">
      <c r="A879" s="28"/>
      <c r="B879" s="16"/>
    </row>
    <row r="880" spans="1:2" x14ac:dyDescent="0.25">
      <c r="A880" s="28"/>
      <c r="B880" s="16"/>
    </row>
    <row r="881" spans="1:2" x14ac:dyDescent="0.25">
      <c r="A881" s="28"/>
      <c r="B881" s="16"/>
    </row>
    <row r="882" spans="1:2" x14ac:dyDescent="0.25">
      <c r="A882" s="28"/>
      <c r="B882" s="16"/>
    </row>
    <row r="883" spans="1:2" x14ac:dyDescent="0.25">
      <c r="A883" s="28"/>
      <c r="B883" s="16"/>
    </row>
    <row r="884" spans="1:2" x14ac:dyDescent="0.25">
      <c r="A884" s="28"/>
      <c r="B884" s="16"/>
    </row>
    <row r="885" spans="1:2" x14ac:dyDescent="0.25">
      <c r="A885" s="28"/>
      <c r="B885" s="16"/>
    </row>
    <row r="886" spans="1:2" x14ac:dyDescent="0.25">
      <c r="A886" s="28"/>
      <c r="B886" s="16"/>
    </row>
    <row r="887" spans="1:2" x14ac:dyDescent="0.25">
      <c r="A887" s="28"/>
      <c r="B887" s="16"/>
    </row>
    <row r="888" spans="1:2" x14ac:dyDescent="0.25">
      <c r="A888" s="28"/>
      <c r="B888" s="16"/>
    </row>
    <row r="889" spans="1:2" x14ac:dyDescent="0.25">
      <c r="A889" s="28"/>
      <c r="B889" s="16"/>
    </row>
    <row r="890" spans="1:2" x14ac:dyDescent="0.25">
      <c r="A890" s="28"/>
      <c r="B890" s="16"/>
    </row>
    <row r="891" spans="1:2" x14ac:dyDescent="0.25">
      <c r="A891" s="28"/>
      <c r="B891" s="16"/>
    </row>
    <row r="892" spans="1:2" x14ac:dyDescent="0.25">
      <c r="A892" s="28"/>
      <c r="B892" s="16"/>
    </row>
    <row r="893" spans="1:2" x14ac:dyDescent="0.25">
      <c r="A893" s="28"/>
      <c r="B893" s="16"/>
    </row>
    <row r="894" spans="1:2" x14ac:dyDescent="0.25">
      <c r="A894" s="28"/>
      <c r="B894" s="16"/>
    </row>
    <row r="895" spans="1:2" x14ac:dyDescent="0.25">
      <c r="A895" s="28"/>
      <c r="B895" s="16"/>
    </row>
    <row r="896" spans="1:2" x14ac:dyDescent="0.25">
      <c r="A896" s="28"/>
      <c r="B896" s="16"/>
    </row>
    <row r="897" spans="1:2" x14ac:dyDescent="0.25">
      <c r="A897" s="28"/>
      <c r="B897" s="16"/>
    </row>
    <row r="898" spans="1:2" x14ac:dyDescent="0.25">
      <c r="A898" s="28"/>
      <c r="B898" s="16"/>
    </row>
    <row r="899" spans="1:2" x14ac:dyDescent="0.25">
      <c r="A899" s="28"/>
      <c r="B899" s="16"/>
    </row>
    <row r="900" spans="1:2" x14ac:dyDescent="0.25">
      <c r="A900" s="28"/>
      <c r="B900" s="16"/>
    </row>
    <row r="901" spans="1:2" x14ac:dyDescent="0.25">
      <c r="A901" s="28"/>
      <c r="B901" s="16"/>
    </row>
    <row r="902" spans="1:2" x14ac:dyDescent="0.25">
      <c r="A902" s="28"/>
      <c r="B902" s="16"/>
    </row>
    <row r="903" spans="1:2" x14ac:dyDescent="0.25">
      <c r="A903" s="28"/>
      <c r="B903" s="16"/>
    </row>
    <row r="904" spans="1:2" x14ac:dyDescent="0.25">
      <c r="A904" s="28"/>
      <c r="B904" s="16"/>
    </row>
    <row r="905" spans="1:2" x14ac:dyDescent="0.25">
      <c r="A905" s="28"/>
      <c r="B905" s="16"/>
    </row>
    <row r="906" spans="1:2" x14ac:dyDescent="0.25">
      <c r="A906" s="28"/>
      <c r="B906" s="16"/>
    </row>
    <row r="907" spans="1:2" x14ac:dyDescent="0.25">
      <c r="A907" s="28"/>
      <c r="B907" s="16"/>
    </row>
    <row r="908" spans="1:2" x14ac:dyDescent="0.25">
      <c r="A908" s="28"/>
      <c r="B908" s="16"/>
    </row>
    <row r="909" spans="1:2" x14ac:dyDescent="0.25">
      <c r="A909" s="28"/>
      <c r="B909" s="16"/>
    </row>
    <row r="910" spans="1:2" x14ac:dyDescent="0.25">
      <c r="A910" s="28"/>
      <c r="B910" s="16"/>
    </row>
    <row r="911" spans="1:2" x14ac:dyDescent="0.25">
      <c r="A911" s="28"/>
      <c r="B911" s="16"/>
    </row>
    <row r="912" spans="1:2" x14ac:dyDescent="0.25">
      <c r="A912" s="28"/>
      <c r="B912" s="16"/>
    </row>
    <row r="913" spans="1:2" x14ac:dyDescent="0.25">
      <c r="A913" s="28"/>
      <c r="B913" s="16"/>
    </row>
    <row r="914" spans="1:2" x14ac:dyDescent="0.25">
      <c r="A914" s="28"/>
      <c r="B914" s="16"/>
    </row>
    <row r="915" spans="1:2" x14ac:dyDescent="0.25">
      <c r="A915" s="28"/>
      <c r="B915" s="16"/>
    </row>
    <row r="916" spans="1:2" x14ac:dyDescent="0.25">
      <c r="A916" s="28"/>
      <c r="B916" s="16"/>
    </row>
    <row r="917" spans="1:2" x14ac:dyDescent="0.25">
      <c r="A917" s="28"/>
      <c r="B917" s="16"/>
    </row>
    <row r="918" spans="1:2" x14ac:dyDescent="0.25">
      <c r="A918" s="28"/>
      <c r="B918" s="16"/>
    </row>
    <row r="919" spans="1:2" x14ac:dyDescent="0.25">
      <c r="A919" s="28"/>
      <c r="B919" s="16"/>
    </row>
    <row r="920" spans="1:2" x14ac:dyDescent="0.25">
      <c r="A920" s="28"/>
      <c r="B920" s="16"/>
    </row>
    <row r="921" spans="1:2" x14ac:dyDescent="0.25">
      <c r="A921" s="28"/>
      <c r="B921" s="16"/>
    </row>
    <row r="922" spans="1:2" x14ac:dyDescent="0.25">
      <c r="A922" s="28"/>
      <c r="B922" s="16"/>
    </row>
    <row r="923" spans="1:2" x14ac:dyDescent="0.25">
      <c r="A923" s="28"/>
      <c r="B923" s="16"/>
    </row>
    <row r="924" spans="1:2" x14ac:dyDescent="0.25">
      <c r="A924" s="28"/>
      <c r="B924" s="16"/>
    </row>
    <row r="925" spans="1:2" x14ac:dyDescent="0.25">
      <c r="A925" s="28"/>
      <c r="B925" s="16"/>
    </row>
    <row r="926" spans="1:2" x14ac:dyDescent="0.25">
      <c r="A926" s="28"/>
      <c r="B926" s="16"/>
    </row>
    <row r="927" spans="1:2" x14ac:dyDescent="0.25">
      <c r="A927" s="28"/>
      <c r="B927" s="16"/>
    </row>
    <row r="928" spans="1:2" x14ac:dyDescent="0.25">
      <c r="A928" s="28"/>
      <c r="B928" s="16"/>
    </row>
    <row r="929" spans="1:2" x14ac:dyDescent="0.25">
      <c r="A929" s="28"/>
      <c r="B929" s="16"/>
    </row>
    <row r="930" spans="1:2" x14ac:dyDescent="0.25">
      <c r="A930" s="28"/>
      <c r="B930" s="16"/>
    </row>
    <row r="931" spans="1:2" x14ac:dyDescent="0.25">
      <c r="A931" s="28"/>
      <c r="B931" s="16"/>
    </row>
    <row r="932" spans="1:2" x14ac:dyDescent="0.25">
      <c r="A932" s="28"/>
      <c r="B932" s="16"/>
    </row>
    <row r="933" spans="1:2" x14ac:dyDescent="0.25">
      <c r="A933" s="28"/>
      <c r="B933" s="16"/>
    </row>
    <row r="934" spans="1:2" x14ac:dyDescent="0.25">
      <c r="A934" s="28"/>
      <c r="B934" s="16"/>
    </row>
    <row r="935" spans="1:2" x14ac:dyDescent="0.25">
      <c r="A935" s="28"/>
      <c r="B935" s="16"/>
    </row>
    <row r="936" spans="1:2" x14ac:dyDescent="0.25">
      <c r="A936" s="28"/>
      <c r="B936" s="16"/>
    </row>
    <row r="937" spans="1:2" x14ac:dyDescent="0.25">
      <c r="A937" s="28"/>
      <c r="B937" s="16"/>
    </row>
    <row r="938" spans="1:2" x14ac:dyDescent="0.25">
      <c r="A938" s="28"/>
      <c r="B938" s="16"/>
    </row>
    <row r="939" spans="1:2" x14ac:dyDescent="0.25">
      <c r="A939" s="28"/>
      <c r="B939" s="16"/>
    </row>
    <row r="940" spans="1:2" x14ac:dyDescent="0.25">
      <c r="A940" s="28"/>
      <c r="B940" s="16"/>
    </row>
    <row r="941" spans="1:2" x14ac:dyDescent="0.25">
      <c r="A941" s="28"/>
      <c r="B941" s="16"/>
    </row>
    <row r="942" spans="1:2" x14ac:dyDescent="0.25">
      <c r="A942" s="28"/>
      <c r="B942" s="16"/>
    </row>
    <row r="943" spans="1:2" x14ac:dyDescent="0.25">
      <c r="A943" s="28"/>
      <c r="B943" s="16"/>
    </row>
    <row r="944" spans="1:2" x14ac:dyDescent="0.25">
      <c r="A944" s="28"/>
      <c r="B944" s="16"/>
    </row>
    <row r="945" spans="1:2" x14ac:dyDescent="0.25">
      <c r="A945" s="28"/>
      <c r="B945" s="16"/>
    </row>
    <row r="946" spans="1:2" x14ac:dyDescent="0.25">
      <c r="A946" s="28"/>
      <c r="B946" s="16"/>
    </row>
    <row r="947" spans="1:2" x14ac:dyDescent="0.25">
      <c r="A947" s="28"/>
      <c r="B947" s="16"/>
    </row>
    <row r="948" spans="1:2" x14ac:dyDescent="0.25">
      <c r="A948" s="28"/>
      <c r="B948" s="16"/>
    </row>
    <row r="949" spans="1:2" x14ac:dyDescent="0.25">
      <c r="A949" s="28"/>
      <c r="B949" s="16"/>
    </row>
    <row r="950" spans="1:2" x14ac:dyDescent="0.25">
      <c r="A950" s="28"/>
      <c r="B950" s="16"/>
    </row>
    <row r="951" spans="1:2" x14ac:dyDescent="0.25">
      <c r="A951" s="28"/>
      <c r="B951" s="16"/>
    </row>
    <row r="952" spans="1:2" x14ac:dyDescent="0.25">
      <c r="A952" s="28"/>
      <c r="B952" s="16"/>
    </row>
    <row r="953" spans="1:2" x14ac:dyDescent="0.25">
      <c r="A953" s="28"/>
      <c r="B953" s="16"/>
    </row>
    <row r="954" spans="1:2" x14ac:dyDescent="0.25">
      <c r="A954" s="28"/>
      <c r="B954" s="16"/>
    </row>
    <row r="955" spans="1:2" x14ac:dyDescent="0.25">
      <c r="A955" s="28"/>
      <c r="B955" s="16"/>
    </row>
    <row r="956" spans="1:2" x14ac:dyDescent="0.25">
      <c r="A956" s="28"/>
      <c r="B956" s="16"/>
    </row>
    <row r="957" spans="1:2" x14ac:dyDescent="0.25">
      <c r="A957" s="28"/>
      <c r="B957" s="16"/>
    </row>
    <row r="958" spans="1:2" x14ac:dyDescent="0.25">
      <c r="A958" s="28"/>
      <c r="B958" s="16"/>
    </row>
    <row r="959" spans="1:2" x14ac:dyDescent="0.25">
      <c r="A959" s="28"/>
      <c r="B959" s="16"/>
    </row>
    <row r="960" spans="1:2" x14ac:dyDescent="0.25">
      <c r="A960" s="28"/>
      <c r="B960" s="16"/>
    </row>
    <row r="961" spans="1:2" x14ac:dyDescent="0.25">
      <c r="A961" s="28"/>
      <c r="B961" s="16"/>
    </row>
    <row r="962" spans="1:2" x14ac:dyDescent="0.25">
      <c r="A962" s="28"/>
      <c r="B962" s="16"/>
    </row>
    <row r="963" spans="1:2" x14ac:dyDescent="0.25">
      <c r="A963" s="28"/>
      <c r="B963" s="16"/>
    </row>
    <row r="964" spans="1:2" x14ac:dyDescent="0.25">
      <c r="A964" s="28"/>
      <c r="B964" s="16"/>
    </row>
    <row r="965" spans="1:2" x14ac:dyDescent="0.25">
      <c r="A965" s="28"/>
      <c r="B965" s="16"/>
    </row>
    <row r="966" spans="1:2" x14ac:dyDescent="0.25">
      <c r="A966" s="28"/>
      <c r="B966" s="16"/>
    </row>
    <row r="967" spans="1:2" x14ac:dyDescent="0.25">
      <c r="A967" s="28"/>
      <c r="B967" s="16"/>
    </row>
    <row r="968" spans="1:2" x14ac:dyDescent="0.25">
      <c r="A968" s="28"/>
      <c r="B968" s="16"/>
    </row>
    <row r="969" spans="1:2" x14ac:dyDescent="0.25">
      <c r="A969" s="28"/>
      <c r="B969" s="16"/>
    </row>
    <row r="970" spans="1:2" x14ac:dyDescent="0.25">
      <c r="A970" s="28"/>
      <c r="B970" s="16"/>
    </row>
    <row r="971" spans="1:2" x14ac:dyDescent="0.25">
      <c r="A971" s="28"/>
      <c r="B971" s="16"/>
    </row>
    <row r="972" spans="1:2" x14ac:dyDescent="0.25">
      <c r="A972" s="28"/>
      <c r="B972" s="16"/>
    </row>
    <row r="973" spans="1:2" x14ac:dyDescent="0.25">
      <c r="A973" s="28"/>
      <c r="B973" s="16"/>
    </row>
    <row r="974" spans="1:2" x14ac:dyDescent="0.25">
      <c r="A974" s="28"/>
      <c r="B974" s="16"/>
    </row>
    <row r="975" spans="1:2" x14ac:dyDescent="0.25">
      <c r="A975" s="28"/>
      <c r="B975" s="16"/>
    </row>
    <row r="976" spans="1:2" x14ac:dyDescent="0.25">
      <c r="A976" s="28"/>
      <c r="B976" s="16"/>
    </row>
    <row r="977" spans="1:2" x14ac:dyDescent="0.25">
      <c r="A977" s="28"/>
      <c r="B977" s="16"/>
    </row>
    <row r="978" spans="1:2" x14ac:dyDescent="0.25">
      <c r="A978" s="28"/>
      <c r="B978" s="16"/>
    </row>
    <row r="979" spans="1:2" x14ac:dyDescent="0.25">
      <c r="A979" s="28"/>
      <c r="B979" s="16"/>
    </row>
    <row r="980" spans="1:2" x14ac:dyDescent="0.25">
      <c r="A980" s="28"/>
      <c r="B980" s="16"/>
    </row>
    <row r="981" spans="1:2" x14ac:dyDescent="0.25">
      <c r="A981" s="28"/>
      <c r="B981" s="16"/>
    </row>
    <row r="982" spans="1:2" x14ac:dyDescent="0.25">
      <c r="A982" s="28"/>
      <c r="B982" s="16"/>
    </row>
    <row r="983" spans="1:2" x14ac:dyDescent="0.25">
      <c r="A983" s="28"/>
      <c r="B983" s="16"/>
    </row>
    <row r="984" spans="1:2" x14ac:dyDescent="0.25">
      <c r="A984" s="28"/>
      <c r="B984" s="16"/>
    </row>
    <row r="985" spans="1:2" x14ac:dyDescent="0.25">
      <c r="A985" s="28"/>
      <c r="B985" s="16"/>
    </row>
    <row r="986" spans="1:2" x14ac:dyDescent="0.25">
      <c r="A986" s="28"/>
      <c r="B986" s="16"/>
    </row>
    <row r="987" spans="1:2" x14ac:dyDescent="0.25">
      <c r="A987" s="28"/>
      <c r="B987" s="16"/>
    </row>
    <row r="988" spans="1:2" x14ac:dyDescent="0.25">
      <c r="A988" s="28"/>
      <c r="B988" s="16"/>
    </row>
    <row r="989" spans="1:2" x14ac:dyDescent="0.25">
      <c r="A989" s="28"/>
      <c r="B989" s="16"/>
    </row>
    <row r="990" spans="1:2" x14ac:dyDescent="0.25">
      <c r="A990" s="28"/>
      <c r="B990" s="16"/>
    </row>
    <row r="991" spans="1:2" x14ac:dyDescent="0.25">
      <c r="A991" s="28"/>
      <c r="B991" s="16"/>
    </row>
    <row r="992" spans="1:2" x14ac:dyDescent="0.25">
      <c r="A992" s="28"/>
      <c r="B992" s="16"/>
    </row>
    <row r="993" spans="1:2" x14ac:dyDescent="0.25">
      <c r="A993" s="28"/>
      <c r="B993" s="16"/>
    </row>
    <row r="994" spans="1:2" x14ac:dyDescent="0.25">
      <c r="A994" s="28"/>
      <c r="B994" s="16"/>
    </row>
    <row r="995" spans="1:2" x14ac:dyDescent="0.25">
      <c r="A995" s="28"/>
      <c r="B995" s="16"/>
    </row>
    <row r="996" spans="1:2" x14ac:dyDescent="0.25">
      <c r="A996" s="28"/>
      <c r="B996" s="16"/>
    </row>
    <row r="997" spans="1:2" x14ac:dyDescent="0.25">
      <c r="A997" s="28"/>
      <c r="B997" s="16"/>
    </row>
    <row r="998" spans="1:2" x14ac:dyDescent="0.25">
      <c r="A998" s="28"/>
      <c r="B998" s="16"/>
    </row>
    <row r="999" spans="1:2" x14ac:dyDescent="0.25">
      <c r="A999" s="28"/>
      <c r="B999" s="16"/>
    </row>
    <row r="1000" spans="1:2" x14ac:dyDescent="0.25">
      <c r="A1000" s="28"/>
      <c r="B1000" s="16"/>
    </row>
    <row r="1001" spans="1:2" x14ac:dyDescent="0.25">
      <c r="A1001" s="28"/>
      <c r="B1001" s="16"/>
    </row>
    <row r="1002" spans="1:2" x14ac:dyDescent="0.25">
      <c r="A1002" s="28"/>
      <c r="B1002" s="16"/>
    </row>
    <row r="1003" spans="1:2" x14ac:dyDescent="0.25">
      <c r="A1003" s="28"/>
      <c r="B1003" s="16"/>
    </row>
    <row r="1004" spans="1:2" x14ac:dyDescent="0.25">
      <c r="A1004" s="28"/>
      <c r="B1004" s="16"/>
    </row>
    <row r="1005" spans="1:2" x14ac:dyDescent="0.25">
      <c r="A1005" s="28"/>
      <c r="B1005" s="16"/>
    </row>
    <row r="1006" spans="1:2" x14ac:dyDescent="0.25">
      <c r="A1006" s="28"/>
      <c r="B1006" s="16"/>
    </row>
    <row r="1007" spans="1:2" x14ac:dyDescent="0.25">
      <c r="A1007" s="28"/>
      <c r="B1007" s="16"/>
    </row>
    <row r="1008" spans="1:2" x14ac:dyDescent="0.25">
      <c r="A1008" s="28"/>
      <c r="B1008" s="16"/>
    </row>
    <row r="1009" spans="1:2" x14ac:dyDescent="0.25">
      <c r="A1009" s="28"/>
      <c r="B1009" s="16"/>
    </row>
    <row r="1010" spans="1:2" x14ac:dyDescent="0.25">
      <c r="A1010" s="28"/>
      <c r="B1010" s="16"/>
    </row>
    <row r="1011" spans="1:2" x14ac:dyDescent="0.25">
      <c r="A1011" s="28"/>
      <c r="B1011" s="16"/>
    </row>
    <row r="1012" spans="1:2" x14ac:dyDescent="0.25">
      <c r="A1012" s="28"/>
      <c r="B1012" s="16"/>
    </row>
    <row r="1013" spans="1:2" x14ac:dyDescent="0.25">
      <c r="A1013" s="28"/>
      <c r="B1013" s="16"/>
    </row>
    <row r="1014" spans="1:2" x14ac:dyDescent="0.25">
      <c r="A1014" s="28"/>
      <c r="B1014" s="16"/>
    </row>
    <row r="1015" spans="1:2" x14ac:dyDescent="0.25">
      <c r="A1015" s="28"/>
      <c r="B1015" s="16"/>
    </row>
    <row r="1016" spans="1:2" x14ac:dyDescent="0.25">
      <c r="A1016" s="28"/>
      <c r="B1016" s="16"/>
    </row>
    <row r="1017" spans="1:2" x14ac:dyDescent="0.25">
      <c r="A1017" s="28"/>
      <c r="B1017" s="16"/>
    </row>
    <row r="1018" spans="1:2" x14ac:dyDescent="0.25">
      <c r="A1018" s="28"/>
      <c r="B1018" s="16"/>
    </row>
    <row r="1019" spans="1:2" x14ac:dyDescent="0.25">
      <c r="A1019" s="28"/>
      <c r="B1019" s="16"/>
    </row>
    <row r="1020" spans="1:2" x14ac:dyDescent="0.25">
      <c r="A1020" s="28"/>
      <c r="B1020" s="16"/>
    </row>
    <row r="1021" spans="1:2" x14ac:dyDescent="0.25">
      <c r="A1021" s="28"/>
      <c r="B1021" s="16"/>
    </row>
    <row r="1022" spans="1:2" x14ac:dyDescent="0.25">
      <c r="A1022" s="28"/>
      <c r="B1022" s="16"/>
    </row>
    <row r="1023" spans="1:2" x14ac:dyDescent="0.25">
      <c r="A1023" s="28"/>
      <c r="B1023" s="16"/>
    </row>
    <row r="1024" spans="1:2" x14ac:dyDescent="0.25">
      <c r="A1024" s="28"/>
      <c r="B1024" s="16"/>
    </row>
    <row r="1025" spans="1:2" x14ac:dyDescent="0.25">
      <c r="A1025" s="28"/>
      <c r="B1025" s="16"/>
    </row>
    <row r="1026" spans="1:2" x14ac:dyDescent="0.25">
      <c r="A1026" s="28"/>
      <c r="B1026" s="16"/>
    </row>
    <row r="1027" spans="1:2" x14ac:dyDescent="0.25">
      <c r="A1027" s="28"/>
      <c r="B1027" s="16"/>
    </row>
    <row r="1028" spans="1:2" x14ac:dyDescent="0.25">
      <c r="A1028" s="28"/>
      <c r="B1028" s="16"/>
    </row>
    <row r="1029" spans="1:2" x14ac:dyDescent="0.25">
      <c r="A1029" s="28"/>
      <c r="B1029" s="16"/>
    </row>
    <row r="1030" spans="1:2" x14ac:dyDescent="0.25">
      <c r="A1030" s="28"/>
      <c r="B1030" s="16"/>
    </row>
    <row r="1031" spans="1:2" x14ac:dyDescent="0.25">
      <c r="A1031" s="28"/>
      <c r="B1031" s="16"/>
    </row>
    <row r="1032" spans="1:2" x14ac:dyDescent="0.25">
      <c r="A1032" s="28"/>
      <c r="B1032" s="16"/>
    </row>
    <row r="1033" spans="1:2" x14ac:dyDescent="0.25">
      <c r="A1033" s="28"/>
      <c r="B1033" s="16"/>
    </row>
    <row r="1034" spans="1:2" x14ac:dyDescent="0.25">
      <c r="A1034" s="28"/>
      <c r="B1034" s="16"/>
    </row>
    <row r="1035" spans="1:2" x14ac:dyDescent="0.25">
      <c r="A1035" s="28"/>
      <c r="B1035" s="16"/>
    </row>
    <row r="1036" spans="1:2" x14ac:dyDescent="0.25">
      <c r="A1036" s="28"/>
      <c r="B1036" s="16"/>
    </row>
    <row r="1037" spans="1:2" x14ac:dyDescent="0.25">
      <c r="A1037" s="28"/>
      <c r="B1037" s="16"/>
    </row>
    <row r="1038" spans="1:2" x14ac:dyDescent="0.25">
      <c r="A1038" s="28"/>
      <c r="B1038" s="16"/>
    </row>
    <row r="1039" spans="1:2" x14ac:dyDescent="0.25">
      <c r="A1039" s="28"/>
      <c r="B1039" s="16"/>
    </row>
    <row r="1040" spans="1:2" x14ac:dyDescent="0.25">
      <c r="A1040" s="28"/>
      <c r="B1040" s="16"/>
    </row>
    <row r="1041" spans="1:2" x14ac:dyDescent="0.25">
      <c r="A1041" s="28"/>
      <c r="B1041" s="16"/>
    </row>
    <row r="1042" spans="1:2" x14ac:dyDescent="0.25">
      <c r="A1042" s="28"/>
      <c r="B1042" s="16"/>
    </row>
    <row r="1043" spans="1:2" x14ac:dyDescent="0.25">
      <c r="A1043" s="28"/>
      <c r="B1043" s="16"/>
    </row>
    <row r="1044" spans="1:2" x14ac:dyDescent="0.25">
      <c r="A1044" s="28"/>
      <c r="B1044" s="16"/>
    </row>
    <row r="1045" spans="1:2" x14ac:dyDescent="0.25">
      <c r="A1045" s="28"/>
      <c r="B1045" s="16"/>
    </row>
    <row r="1046" spans="1:2" x14ac:dyDescent="0.25">
      <c r="A1046" s="28"/>
      <c r="B1046" s="16"/>
    </row>
    <row r="1047" spans="1:2" x14ac:dyDescent="0.25">
      <c r="A1047" s="28"/>
      <c r="B1047" s="16"/>
    </row>
    <row r="1048" spans="1:2" x14ac:dyDescent="0.25">
      <c r="A1048" s="28"/>
      <c r="B1048" s="16"/>
    </row>
    <row r="1049" spans="1:2" x14ac:dyDescent="0.25">
      <c r="A1049" s="28"/>
      <c r="B1049" s="16"/>
    </row>
    <row r="1050" spans="1:2" x14ac:dyDescent="0.25">
      <c r="A1050" s="28"/>
      <c r="B1050" s="16"/>
    </row>
    <row r="1051" spans="1:2" x14ac:dyDescent="0.25">
      <c r="A1051" s="28"/>
      <c r="B1051" s="16"/>
    </row>
    <row r="1052" spans="1:2" x14ac:dyDescent="0.25">
      <c r="A1052" s="28"/>
      <c r="B1052" s="16"/>
    </row>
    <row r="1053" spans="1:2" x14ac:dyDescent="0.25">
      <c r="A1053" s="28"/>
      <c r="B1053" s="16"/>
    </row>
    <row r="1054" spans="1:2" x14ac:dyDescent="0.25">
      <c r="A1054" s="28"/>
      <c r="B1054" s="16"/>
    </row>
    <row r="1055" spans="1:2" x14ac:dyDescent="0.25">
      <c r="A1055" s="28"/>
      <c r="B1055" s="16"/>
    </row>
    <row r="1056" spans="1:2" x14ac:dyDescent="0.25">
      <c r="A1056" s="28"/>
      <c r="B1056" s="16"/>
    </row>
    <row r="1057" spans="1:2" x14ac:dyDescent="0.25">
      <c r="A1057" s="28"/>
      <c r="B1057" s="16"/>
    </row>
    <row r="1058" spans="1:2" x14ac:dyDescent="0.25">
      <c r="A1058" s="28"/>
      <c r="B1058" s="16"/>
    </row>
    <row r="1059" spans="1:2" x14ac:dyDescent="0.25">
      <c r="A1059" s="28"/>
      <c r="B1059" s="16"/>
    </row>
    <row r="1060" spans="1:2" x14ac:dyDescent="0.25">
      <c r="A1060" s="28"/>
      <c r="B1060" s="16"/>
    </row>
    <row r="1061" spans="1:2" x14ac:dyDescent="0.25">
      <c r="A1061" s="28"/>
      <c r="B1061" s="16"/>
    </row>
    <row r="1062" spans="1:2" x14ac:dyDescent="0.25">
      <c r="A1062" s="28"/>
      <c r="B1062" s="16"/>
    </row>
    <row r="1063" spans="1:2" x14ac:dyDescent="0.25">
      <c r="A1063" s="28"/>
      <c r="B1063" s="16"/>
    </row>
    <row r="1064" spans="1:2" x14ac:dyDescent="0.25">
      <c r="A1064" s="28"/>
      <c r="B1064" s="16"/>
    </row>
    <row r="1065" spans="1:2" x14ac:dyDescent="0.25">
      <c r="A1065" s="28"/>
      <c r="B1065" s="16"/>
    </row>
    <row r="1066" spans="1:2" x14ac:dyDescent="0.25">
      <c r="A1066" s="28"/>
      <c r="B1066" s="16"/>
    </row>
    <row r="1067" spans="1:2" x14ac:dyDescent="0.25">
      <c r="A1067" s="28"/>
      <c r="B1067" s="16"/>
    </row>
    <row r="1068" spans="1:2" x14ac:dyDescent="0.25">
      <c r="A1068" s="28"/>
      <c r="B1068" s="16"/>
    </row>
    <row r="1069" spans="1:2" x14ac:dyDescent="0.25">
      <c r="A1069" s="28"/>
      <c r="B1069" s="16"/>
    </row>
    <row r="1070" spans="1:2" x14ac:dyDescent="0.25">
      <c r="A1070" s="28"/>
      <c r="B1070" s="16"/>
    </row>
    <row r="1071" spans="1:2" x14ac:dyDescent="0.25">
      <c r="A1071" s="28"/>
      <c r="B1071" s="16"/>
    </row>
    <row r="1072" spans="1:2" x14ac:dyDescent="0.25">
      <c r="A1072" s="28"/>
      <c r="B1072" s="16"/>
    </row>
    <row r="1073" spans="1:2" x14ac:dyDescent="0.25">
      <c r="A1073" s="28"/>
      <c r="B1073" s="16"/>
    </row>
    <row r="1074" spans="1:2" x14ac:dyDescent="0.25">
      <c r="A1074" s="28"/>
      <c r="B1074" s="16"/>
    </row>
    <row r="1075" spans="1:2" x14ac:dyDescent="0.25">
      <c r="A1075" s="28"/>
      <c r="B1075" s="16"/>
    </row>
    <row r="1076" spans="1:2" x14ac:dyDescent="0.25">
      <c r="A1076" s="28"/>
      <c r="B1076" s="16"/>
    </row>
    <row r="1077" spans="1:2" x14ac:dyDescent="0.25">
      <c r="A1077" s="28"/>
      <c r="B1077" s="16"/>
    </row>
    <row r="1078" spans="1:2" x14ac:dyDescent="0.25">
      <c r="A1078" s="28"/>
      <c r="B1078" s="16"/>
    </row>
    <row r="1079" spans="1:2" x14ac:dyDescent="0.25">
      <c r="A1079" s="28"/>
      <c r="B1079" s="16"/>
    </row>
    <row r="1080" spans="1:2" x14ac:dyDescent="0.25">
      <c r="A1080" s="28"/>
      <c r="B1080" s="16"/>
    </row>
    <row r="1081" spans="1:2" x14ac:dyDescent="0.25">
      <c r="A1081" s="28"/>
      <c r="B1081" s="16"/>
    </row>
    <row r="1082" spans="1:2" x14ac:dyDescent="0.25">
      <c r="A1082" s="28"/>
      <c r="B1082" s="16"/>
    </row>
    <row r="1083" spans="1:2" x14ac:dyDescent="0.25">
      <c r="A1083" s="28"/>
      <c r="B1083" s="16"/>
    </row>
    <row r="1084" spans="1:2" x14ac:dyDescent="0.25">
      <c r="A1084" s="28"/>
      <c r="B1084" s="16"/>
    </row>
    <row r="1085" spans="1:2" x14ac:dyDescent="0.25">
      <c r="A1085" s="28"/>
      <c r="B1085" s="16"/>
    </row>
    <row r="1086" spans="1:2" x14ac:dyDescent="0.25">
      <c r="A1086" s="28"/>
      <c r="B1086" s="16"/>
    </row>
    <row r="1087" spans="1:2" x14ac:dyDescent="0.25">
      <c r="A1087" s="28"/>
      <c r="B1087" s="16"/>
    </row>
    <row r="1088" spans="1:2" x14ac:dyDescent="0.25">
      <c r="A1088" s="28"/>
      <c r="B1088" s="16"/>
    </row>
    <row r="1089" spans="1:2" x14ac:dyDescent="0.25">
      <c r="A1089" s="28"/>
      <c r="B1089" s="16"/>
    </row>
    <row r="1090" spans="1:2" x14ac:dyDescent="0.25">
      <c r="A1090" s="28"/>
      <c r="B1090" s="16"/>
    </row>
    <row r="1091" spans="1:2" x14ac:dyDescent="0.25">
      <c r="A1091" s="28"/>
      <c r="B1091" s="16"/>
    </row>
    <row r="1092" spans="1:2" x14ac:dyDescent="0.25">
      <c r="A1092" s="28"/>
      <c r="B1092" s="16"/>
    </row>
    <row r="1093" spans="1:2" x14ac:dyDescent="0.25">
      <c r="A1093" s="28"/>
      <c r="B1093" s="16"/>
    </row>
    <row r="1094" spans="1:2" x14ac:dyDescent="0.25">
      <c r="A1094" s="28"/>
      <c r="B1094" s="16"/>
    </row>
    <row r="1095" spans="1:2" x14ac:dyDescent="0.25">
      <c r="A1095" s="28"/>
      <c r="B1095" s="16"/>
    </row>
    <row r="1096" spans="1:2" x14ac:dyDescent="0.25">
      <c r="A1096" s="28"/>
      <c r="B1096" s="16"/>
    </row>
    <row r="1097" spans="1:2" x14ac:dyDescent="0.25">
      <c r="A1097" s="28"/>
      <c r="B1097" s="16"/>
    </row>
    <row r="1098" spans="1:2" x14ac:dyDescent="0.25">
      <c r="A1098" s="28"/>
      <c r="B1098" s="16"/>
    </row>
    <row r="1099" spans="1:2" x14ac:dyDescent="0.25">
      <c r="A1099" s="28"/>
      <c r="B1099" s="16"/>
    </row>
    <row r="1100" spans="1:2" x14ac:dyDescent="0.25">
      <c r="A1100" s="28"/>
      <c r="B1100" s="16"/>
    </row>
    <row r="1101" spans="1:2" x14ac:dyDescent="0.25">
      <c r="A1101" s="28"/>
      <c r="B1101" s="16"/>
    </row>
    <row r="1102" spans="1:2" x14ac:dyDescent="0.25">
      <c r="A1102" s="28"/>
      <c r="B1102" s="16"/>
    </row>
    <row r="1103" spans="1:2" x14ac:dyDescent="0.25">
      <c r="A1103" s="28"/>
      <c r="B1103" s="16"/>
    </row>
    <row r="1104" spans="1:2" x14ac:dyDescent="0.25">
      <c r="A1104" s="28"/>
      <c r="B1104" s="16"/>
    </row>
    <row r="1105" spans="1:2" x14ac:dyDescent="0.25">
      <c r="A1105" s="28"/>
      <c r="B1105" s="16"/>
    </row>
    <row r="1106" spans="1:2" x14ac:dyDescent="0.25">
      <c r="A1106" s="28"/>
      <c r="B1106" s="16"/>
    </row>
    <row r="1107" spans="1:2" x14ac:dyDescent="0.25">
      <c r="A1107" s="28"/>
      <c r="B1107" s="16"/>
    </row>
    <row r="1108" spans="1:2" x14ac:dyDescent="0.25">
      <c r="A1108" s="28"/>
      <c r="B1108" s="16"/>
    </row>
    <row r="1109" spans="1:2" x14ac:dyDescent="0.25">
      <c r="A1109" s="28"/>
      <c r="B1109" s="16"/>
    </row>
    <row r="1110" spans="1:2" x14ac:dyDescent="0.25">
      <c r="A1110" s="28"/>
      <c r="B1110" s="16"/>
    </row>
    <row r="1111" spans="1:2" x14ac:dyDescent="0.25">
      <c r="A1111" s="28"/>
      <c r="B1111" s="16"/>
    </row>
    <row r="1112" spans="1:2" x14ac:dyDescent="0.25">
      <c r="A1112" s="28"/>
      <c r="B1112" s="16"/>
    </row>
    <row r="1113" spans="1:2" x14ac:dyDescent="0.25">
      <c r="A1113" s="28"/>
      <c r="B1113" s="16"/>
    </row>
    <row r="1114" spans="1:2" x14ac:dyDescent="0.25">
      <c r="A1114" s="28"/>
      <c r="B1114" s="16"/>
    </row>
    <row r="1115" spans="1:2" x14ac:dyDescent="0.25">
      <c r="A1115" s="28"/>
      <c r="B1115" s="16"/>
    </row>
    <row r="1116" spans="1:2" x14ac:dyDescent="0.25">
      <c r="A1116" s="28"/>
      <c r="B1116" s="16"/>
    </row>
    <row r="1117" spans="1:2" x14ac:dyDescent="0.25">
      <c r="A1117" s="28"/>
      <c r="B1117" s="16"/>
    </row>
    <row r="1118" spans="1:2" x14ac:dyDescent="0.25">
      <c r="A1118" s="28"/>
      <c r="B1118" s="16"/>
    </row>
    <row r="1119" spans="1:2" x14ac:dyDescent="0.25">
      <c r="A1119" s="28"/>
      <c r="B1119" s="16"/>
    </row>
    <row r="1120" spans="1:2" x14ac:dyDescent="0.25">
      <c r="A1120" s="28"/>
      <c r="B1120" s="16"/>
    </row>
    <row r="1121" spans="1:2" x14ac:dyDescent="0.25">
      <c r="A1121" s="28"/>
      <c r="B1121" s="16"/>
    </row>
    <row r="1122" spans="1:2" x14ac:dyDescent="0.25">
      <c r="A1122" s="28"/>
      <c r="B1122" s="16"/>
    </row>
    <row r="1123" spans="1:2" x14ac:dyDescent="0.25">
      <c r="A1123" s="28"/>
      <c r="B1123" s="16"/>
    </row>
    <row r="1124" spans="1:2" x14ac:dyDescent="0.25">
      <c r="A1124" s="28"/>
      <c r="B1124" s="16"/>
    </row>
    <row r="1125" spans="1:2" x14ac:dyDescent="0.25">
      <c r="A1125" s="28"/>
      <c r="B1125" s="16"/>
    </row>
    <row r="1126" spans="1:2" x14ac:dyDescent="0.25">
      <c r="A1126" s="28"/>
      <c r="B1126" s="16"/>
    </row>
    <row r="1127" spans="1:2" x14ac:dyDescent="0.25">
      <c r="A1127" s="28"/>
      <c r="B1127" s="16"/>
    </row>
    <row r="1128" spans="1:2" x14ac:dyDescent="0.25">
      <c r="A1128" s="28"/>
      <c r="B1128" s="16"/>
    </row>
    <row r="1129" spans="1:2" x14ac:dyDescent="0.25">
      <c r="A1129" s="28"/>
      <c r="B1129" s="16"/>
    </row>
    <row r="1130" spans="1:2" x14ac:dyDescent="0.25">
      <c r="A1130" s="28"/>
      <c r="B1130" s="16"/>
    </row>
    <row r="1131" spans="1:2" x14ac:dyDescent="0.25">
      <c r="A1131" s="28"/>
      <c r="B1131" s="16"/>
    </row>
    <row r="1132" spans="1:2" x14ac:dyDescent="0.25">
      <c r="A1132" s="28"/>
      <c r="B1132" s="16"/>
    </row>
    <row r="1133" spans="1:2" x14ac:dyDescent="0.25">
      <c r="A1133" s="28"/>
      <c r="B1133" s="16"/>
    </row>
    <row r="1134" spans="1:2" x14ac:dyDescent="0.25">
      <c r="A1134" s="28"/>
      <c r="B1134" s="16"/>
    </row>
    <row r="1135" spans="1:2" x14ac:dyDescent="0.25">
      <c r="A1135" s="28"/>
      <c r="B1135" s="16"/>
    </row>
    <row r="1136" spans="1:2" x14ac:dyDescent="0.25">
      <c r="A1136" s="28"/>
      <c r="B1136" s="16"/>
    </row>
    <row r="1137" spans="1:2" x14ac:dyDescent="0.25">
      <c r="A1137" s="28"/>
      <c r="B1137" s="16"/>
    </row>
    <row r="1138" spans="1:2" x14ac:dyDescent="0.25">
      <c r="A1138" s="28"/>
      <c r="B1138" s="16"/>
    </row>
    <row r="1139" spans="1:2" x14ac:dyDescent="0.25">
      <c r="A1139" s="28"/>
      <c r="B1139" s="16"/>
    </row>
    <row r="1140" spans="1:2" x14ac:dyDescent="0.25">
      <c r="A1140" s="28"/>
      <c r="B1140" s="16"/>
    </row>
    <row r="1141" spans="1:2" x14ac:dyDescent="0.25">
      <c r="A1141" s="28"/>
      <c r="B1141" s="16"/>
    </row>
    <row r="1142" spans="1:2" x14ac:dyDescent="0.25">
      <c r="A1142" s="28"/>
      <c r="B1142" s="16"/>
    </row>
    <row r="1143" spans="1:2" x14ac:dyDescent="0.25">
      <c r="A1143" s="28"/>
      <c r="B1143" s="16"/>
    </row>
    <row r="1144" spans="1:2" x14ac:dyDescent="0.25">
      <c r="A1144" s="28"/>
      <c r="B1144" s="16"/>
    </row>
    <row r="1145" spans="1:2" x14ac:dyDescent="0.25">
      <c r="A1145" s="28"/>
      <c r="B1145" s="16"/>
    </row>
    <row r="1146" spans="1:2" x14ac:dyDescent="0.25">
      <c r="A1146" s="28"/>
      <c r="B1146" s="16"/>
    </row>
    <row r="1147" spans="1:2" x14ac:dyDescent="0.25">
      <c r="A1147" s="28"/>
      <c r="B1147" s="16"/>
    </row>
    <row r="1148" spans="1:2" x14ac:dyDescent="0.25">
      <c r="A1148" s="28"/>
      <c r="B1148" s="16"/>
    </row>
    <row r="1149" spans="1:2" x14ac:dyDescent="0.25">
      <c r="A1149" s="28"/>
      <c r="B1149" s="16"/>
    </row>
    <row r="1150" spans="1:2" x14ac:dyDescent="0.25">
      <c r="A1150" s="28"/>
      <c r="B1150" s="16"/>
    </row>
    <row r="1151" spans="1:2" x14ac:dyDescent="0.25">
      <c r="A1151" s="28"/>
      <c r="B1151" s="16"/>
    </row>
    <row r="1152" spans="1:2" x14ac:dyDescent="0.25">
      <c r="A1152" s="28"/>
      <c r="B1152" s="16"/>
    </row>
    <row r="1153" spans="1:2" x14ac:dyDescent="0.25">
      <c r="A1153" s="28"/>
      <c r="B1153" s="16"/>
    </row>
    <row r="1154" spans="1:2" x14ac:dyDescent="0.25">
      <c r="A1154" s="28"/>
      <c r="B1154" s="16"/>
    </row>
    <row r="1155" spans="1:2" x14ac:dyDescent="0.25">
      <c r="A1155" s="28"/>
      <c r="B1155" s="16"/>
    </row>
    <row r="1156" spans="1:2" x14ac:dyDescent="0.25">
      <c r="A1156" s="28"/>
      <c r="B1156" s="16"/>
    </row>
    <row r="1157" spans="1:2" x14ac:dyDescent="0.25">
      <c r="A1157" s="28"/>
      <c r="B1157" s="16"/>
    </row>
    <row r="1158" spans="1:2" x14ac:dyDescent="0.25">
      <c r="A1158" s="28"/>
      <c r="B1158" s="16"/>
    </row>
    <row r="1159" spans="1:2" x14ac:dyDescent="0.25">
      <c r="A1159" s="28"/>
      <c r="B1159" s="16"/>
    </row>
    <row r="1160" spans="1:2" x14ac:dyDescent="0.25">
      <c r="A1160" s="28"/>
      <c r="B1160" s="16"/>
    </row>
    <row r="1161" spans="1:2" x14ac:dyDescent="0.25">
      <c r="A1161" s="28"/>
      <c r="B1161" s="16"/>
    </row>
    <row r="1162" spans="1:2" x14ac:dyDescent="0.25">
      <c r="A1162" s="28"/>
      <c r="B1162" s="16"/>
    </row>
    <row r="1163" spans="1:2" x14ac:dyDescent="0.25">
      <c r="A1163" s="28"/>
      <c r="B1163" s="16"/>
    </row>
    <row r="1164" spans="1:2" x14ac:dyDescent="0.25">
      <c r="A1164" s="28"/>
      <c r="B1164" s="16"/>
    </row>
    <row r="1165" spans="1:2" x14ac:dyDescent="0.25">
      <c r="A1165" s="28"/>
      <c r="B1165" s="16"/>
    </row>
    <row r="1166" spans="1:2" x14ac:dyDescent="0.25">
      <c r="A1166" s="28"/>
      <c r="B1166" s="16"/>
    </row>
    <row r="1167" spans="1:2" x14ac:dyDescent="0.25">
      <c r="A1167" s="28"/>
      <c r="B1167" s="16"/>
    </row>
    <row r="1168" spans="1:2" x14ac:dyDescent="0.25">
      <c r="A1168" s="28"/>
      <c r="B1168" s="16"/>
    </row>
    <row r="1169" spans="1:2" x14ac:dyDescent="0.25">
      <c r="A1169" s="28"/>
      <c r="B1169" s="16"/>
    </row>
    <row r="1170" spans="1:2" x14ac:dyDescent="0.25">
      <c r="A1170" s="28"/>
      <c r="B1170" s="16"/>
    </row>
    <row r="1171" spans="1:2" x14ac:dyDescent="0.25">
      <c r="A1171" s="28"/>
      <c r="B1171" s="16"/>
    </row>
    <row r="1172" spans="1:2" x14ac:dyDescent="0.25">
      <c r="A1172" s="28"/>
      <c r="B1172" s="16"/>
    </row>
    <row r="1173" spans="1:2" x14ac:dyDescent="0.25">
      <c r="A1173" s="28"/>
      <c r="B1173" s="16"/>
    </row>
    <row r="1174" spans="1:2" x14ac:dyDescent="0.25">
      <c r="A1174" s="28"/>
      <c r="B1174" s="16"/>
    </row>
    <row r="1175" spans="1:2" x14ac:dyDescent="0.25">
      <c r="A1175" s="28"/>
      <c r="B1175" s="16"/>
    </row>
    <row r="1176" spans="1:2" x14ac:dyDescent="0.25">
      <c r="A1176" s="28"/>
      <c r="B1176" s="16"/>
    </row>
    <row r="1177" spans="1:2" x14ac:dyDescent="0.25">
      <c r="A1177" s="28"/>
      <c r="B1177" s="16"/>
    </row>
    <row r="1178" spans="1:2" x14ac:dyDescent="0.25">
      <c r="A1178" s="28"/>
      <c r="B1178" s="16"/>
    </row>
    <row r="1179" spans="1:2" x14ac:dyDescent="0.25">
      <c r="A1179" s="28"/>
      <c r="B1179" s="16"/>
    </row>
    <row r="1180" spans="1:2" x14ac:dyDescent="0.25">
      <c r="A1180" s="28"/>
      <c r="B1180" s="16"/>
    </row>
    <row r="1181" spans="1:2" x14ac:dyDescent="0.25">
      <c r="A1181" s="28"/>
      <c r="B1181" s="16"/>
    </row>
    <row r="1182" spans="1:2" x14ac:dyDescent="0.25">
      <c r="A1182" s="28"/>
      <c r="B1182" s="16"/>
    </row>
    <row r="1183" spans="1:2" x14ac:dyDescent="0.25">
      <c r="A1183" s="28"/>
      <c r="B1183" s="16"/>
    </row>
    <row r="1184" spans="1:2" x14ac:dyDescent="0.25">
      <c r="A1184" s="28"/>
      <c r="B1184" s="16"/>
    </row>
    <row r="1185" spans="1:2" x14ac:dyDescent="0.25">
      <c r="A1185" s="28"/>
      <c r="B1185" s="16"/>
    </row>
    <row r="1186" spans="1:2" x14ac:dyDescent="0.25">
      <c r="A1186" s="28"/>
      <c r="B1186" s="16"/>
    </row>
    <row r="1187" spans="1:2" x14ac:dyDescent="0.25">
      <c r="A1187" s="28"/>
      <c r="B1187" s="16"/>
    </row>
    <row r="1188" spans="1:2" x14ac:dyDescent="0.25">
      <c r="A1188" s="28"/>
      <c r="B1188" s="16"/>
    </row>
    <row r="1189" spans="1:2" x14ac:dyDescent="0.25">
      <c r="A1189" s="28"/>
      <c r="B1189" s="16"/>
    </row>
    <row r="1190" spans="1:2" x14ac:dyDescent="0.25">
      <c r="A1190" s="28"/>
      <c r="B1190" s="16"/>
    </row>
    <row r="1191" spans="1:2" x14ac:dyDescent="0.25">
      <c r="A1191" s="28"/>
      <c r="B1191" s="16"/>
    </row>
    <row r="1192" spans="1:2" x14ac:dyDescent="0.25">
      <c r="A1192" s="28"/>
      <c r="B1192" s="16"/>
    </row>
    <row r="1193" spans="1:2" x14ac:dyDescent="0.25">
      <c r="A1193" s="28"/>
      <c r="B1193" s="16"/>
    </row>
    <row r="1194" spans="1:2" x14ac:dyDescent="0.25">
      <c r="A1194" s="28"/>
      <c r="B1194" s="16"/>
    </row>
    <row r="1195" spans="1:2" x14ac:dyDescent="0.25">
      <c r="A1195" s="28"/>
      <c r="B1195" s="16"/>
    </row>
    <row r="1196" spans="1:2" x14ac:dyDescent="0.25">
      <c r="A1196" s="28"/>
      <c r="B1196" s="16"/>
    </row>
    <row r="1197" spans="1:2" x14ac:dyDescent="0.25">
      <c r="A1197" s="28"/>
      <c r="B1197" s="16"/>
    </row>
    <row r="1198" spans="1:2" x14ac:dyDescent="0.25">
      <c r="A1198" s="28"/>
      <c r="B1198" s="16"/>
    </row>
    <row r="1199" spans="1:2" x14ac:dyDescent="0.25">
      <c r="A1199" s="28"/>
      <c r="B1199" s="16"/>
    </row>
    <row r="1200" spans="1:2" x14ac:dyDescent="0.25">
      <c r="A1200" s="28"/>
      <c r="B1200" s="16"/>
    </row>
    <row r="1201" spans="1:2" x14ac:dyDescent="0.25">
      <c r="A1201" s="28"/>
      <c r="B1201" s="16"/>
    </row>
    <row r="1202" spans="1:2" x14ac:dyDescent="0.25">
      <c r="A1202" s="28"/>
      <c r="B1202" s="16"/>
    </row>
    <row r="1203" spans="1:2" x14ac:dyDescent="0.25">
      <c r="A1203" s="28"/>
      <c r="B1203" s="16"/>
    </row>
    <row r="1204" spans="1:2" x14ac:dyDescent="0.25">
      <c r="A1204" s="28"/>
      <c r="B1204" s="16"/>
    </row>
    <row r="1205" spans="1:2" x14ac:dyDescent="0.25">
      <c r="A1205" s="28"/>
      <c r="B1205" s="16"/>
    </row>
    <row r="1206" spans="1:2" x14ac:dyDescent="0.25">
      <c r="A1206" s="28"/>
      <c r="B1206" s="16"/>
    </row>
    <row r="1207" spans="1:2" x14ac:dyDescent="0.25">
      <c r="A1207" s="28"/>
      <c r="B1207" s="16"/>
    </row>
    <row r="1208" spans="1:2" x14ac:dyDescent="0.25">
      <c r="A1208" s="28"/>
      <c r="B1208" s="16"/>
    </row>
    <row r="1209" spans="1:2" x14ac:dyDescent="0.25">
      <c r="A1209" s="28"/>
      <c r="B1209" s="16"/>
    </row>
    <row r="1210" spans="1:2" x14ac:dyDescent="0.25">
      <c r="A1210" s="28"/>
      <c r="B1210" s="16"/>
    </row>
    <row r="1211" spans="1:2" x14ac:dyDescent="0.25">
      <c r="A1211" s="28"/>
      <c r="B1211" s="16"/>
    </row>
    <row r="1212" spans="1:2" x14ac:dyDescent="0.25">
      <c r="A1212" s="28"/>
      <c r="B1212" s="16"/>
    </row>
    <row r="1213" spans="1:2" x14ac:dyDescent="0.25">
      <c r="A1213" s="28"/>
      <c r="B1213" s="16"/>
    </row>
    <row r="1214" spans="1:2" x14ac:dyDescent="0.25">
      <c r="A1214" s="28"/>
      <c r="B1214" s="16"/>
    </row>
    <row r="1215" spans="1:2" x14ac:dyDescent="0.25">
      <c r="A1215" s="28"/>
      <c r="B1215" s="16"/>
    </row>
    <row r="1216" spans="1:2" x14ac:dyDescent="0.25">
      <c r="A1216" s="28"/>
      <c r="B1216" s="16"/>
    </row>
    <row r="1217" spans="1:2" x14ac:dyDescent="0.25">
      <c r="A1217" s="28"/>
      <c r="B1217" s="16"/>
    </row>
    <row r="1218" spans="1:2" x14ac:dyDescent="0.25">
      <c r="A1218" s="28"/>
      <c r="B1218" s="16"/>
    </row>
    <row r="1219" spans="1:2" x14ac:dyDescent="0.25">
      <c r="A1219" s="28"/>
      <c r="B1219" s="16"/>
    </row>
    <row r="1220" spans="1:2" x14ac:dyDescent="0.25">
      <c r="A1220" s="28"/>
      <c r="B1220" s="16"/>
    </row>
    <row r="1221" spans="1:2" x14ac:dyDescent="0.25">
      <c r="A1221" s="28"/>
      <c r="B1221" s="16"/>
    </row>
    <row r="1222" spans="1:2" x14ac:dyDescent="0.25">
      <c r="A1222" s="28"/>
      <c r="B1222" s="16"/>
    </row>
    <row r="1223" spans="1:2" x14ac:dyDescent="0.25">
      <c r="A1223" s="28"/>
      <c r="B1223" s="16"/>
    </row>
    <row r="1224" spans="1:2" x14ac:dyDescent="0.25">
      <c r="A1224" s="28"/>
      <c r="B1224" s="16"/>
    </row>
    <row r="1225" spans="1:2" x14ac:dyDescent="0.25">
      <c r="A1225" s="28"/>
      <c r="B1225" s="16"/>
    </row>
    <row r="1226" spans="1:2" x14ac:dyDescent="0.25">
      <c r="A1226" s="28"/>
      <c r="B1226" s="16"/>
    </row>
    <row r="1227" spans="1:2" x14ac:dyDescent="0.25">
      <c r="A1227" s="28"/>
      <c r="B1227" s="16"/>
    </row>
    <row r="1228" spans="1:2" x14ac:dyDescent="0.25">
      <c r="A1228" s="28"/>
      <c r="B1228" s="16"/>
    </row>
    <row r="1229" spans="1:2" x14ac:dyDescent="0.25">
      <c r="A1229" s="28"/>
      <c r="B1229" s="16"/>
    </row>
    <row r="1230" spans="1:2" x14ac:dyDescent="0.25">
      <c r="A1230" s="28"/>
      <c r="B1230" s="16"/>
    </row>
    <row r="1231" spans="1:2" x14ac:dyDescent="0.25">
      <c r="A1231" s="28"/>
      <c r="B1231" s="16"/>
    </row>
    <row r="1232" spans="1:2" x14ac:dyDescent="0.25">
      <c r="A1232" s="28"/>
      <c r="B1232" s="16"/>
    </row>
    <row r="1233" spans="1:2" x14ac:dyDescent="0.25">
      <c r="A1233" s="28"/>
      <c r="B1233" s="16"/>
    </row>
    <row r="1234" spans="1:2" x14ac:dyDescent="0.25">
      <c r="A1234" s="28"/>
      <c r="B1234" s="16"/>
    </row>
    <row r="1235" spans="1:2" x14ac:dyDescent="0.25">
      <c r="A1235" s="28"/>
      <c r="B1235" s="16"/>
    </row>
    <row r="1236" spans="1:2" x14ac:dyDescent="0.25">
      <c r="A1236" s="28"/>
      <c r="B1236" s="16"/>
    </row>
    <row r="1237" spans="1:2" x14ac:dyDescent="0.25">
      <c r="A1237" s="28"/>
      <c r="B1237" s="16"/>
    </row>
    <row r="1238" spans="1:2" x14ac:dyDescent="0.25">
      <c r="A1238" s="28"/>
      <c r="B1238" s="16"/>
    </row>
    <row r="1239" spans="1:2" x14ac:dyDescent="0.25">
      <c r="A1239" s="28"/>
      <c r="B1239" s="16"/>
    </row>
    <row r="1240" spans="1:2" x14ac:dyDescent="0.25">
      <c r="A1240" s="28"/>
      <c r="B1240" s="16"/>
    </row>
    <row r="1241" spans="1:2" x14ac:dyDescent="0.25">
      <c r="A1241" s="28"/>
      <c r="B1241" s="16"/>
    </row>
    <row r="1242" spans="1:2" x14ac:dyDescent="0.25">
      <c r="A1242" s="28"/>
      <c r="B1242" s="16"/>
    </row>
    <row r="1243" spans="1:2" x14ac:dyDescent="0.25">
      <c r="A1243" s="28"/>
      <c r="B1243" s="16"/>
    </row>
    <row r="1244" spans="1:2" x14ac:dyDescent="0.25">
      <c r="A1244" s="28"/>
      <c r="B1244" s="16"/>
    </row>
    <row r="1245" spans="1:2" x14ac:dyDescent="0.25">
      <c r="A1245" s="28"/>
      <c r="B1245" s="16"/>
    </row>
    <row r="1246" spans="1:2" x14ac:dyDescent="0.25">
      <c r="A1246" s="28"/>
      <c r="B1246" s="16"/>
    </row>
    <row r="1247" spans="1:2" x14ac:dyDescent="0.25">
      <c r="A1247" s="28"/>
      <c r="B1247" s="16"/>
    </row>
    <row r="1248" spans="1:2" x14ac:dyDescent="0.25">
      <c r="A1248" s="28"/>
      <c r="B1248" s="16"/>
    </row>
    <row r="1249" spans="1:2" x14ac:dyDescent="0.25">
      <c r="A1249" s="28"/>
      <c r="B1249" s="16"/>
    </row>
    <row r="1250" spans="1:2" x14ac:dyDescent="0.25">
      <c r="A1250" s="28"/>
      <c r="B1250" s="16"/>
    </row>
    <row r="1251" spans="1:2" x14ac:dyDescent="0.25">
      <c r="A1251" s="28"/>
      <c r="B1251" s="16"/>
    </row>
    <row r="1252" spans="1:2" x14ac:dyDescent="0.25">
      <c r="A1252" s="28"/>
      <c r="B1252" s="16"/>
    </row>
    <row r="1253" spans="1:2" x14ac:dyDescent="0.25">
      <c r="A1253" s="28"/>
      <c r="B1253" s="16"/>
    </row>
    <row r="1254" spans="1:2" x14ac:dyDescent="0.25">
      <c r="A1254" s="28"/>
      <c r="B1254" s="16"/>
    </row>
    <row r="1255" spans="1:2" x14ac:dyDescent="0.25">
      <c r="A1255" s="28"/>
      <c r="B1255" s="16"/>
    </row>
    <row r="1256" spans="1:2" x14ac:dyDescent="0.25">
      <c r="A1256" s="28"/>
      <c r="B1256" s="16"/>
    </row>
    <row r="1257" spans="1:2" x14ac:dyDescent="0.25">
      <c r="A1257" s="28"/>
      <c r="B1257" s="16"/>
    </row>
    <row r="1258" spans="1:2" x14ac:dyDescent="0.25">
      <c r="A1258" s="28"/>
      <c r="B1258" s="16"/>
    </row>
    <row r="1259" spans="1:2" x14ac:dyDescent="0.25">
      <c r="A1259" s="28"/>
      <c r="B1259" s="16"/>
    </row>
    <row r="1260" spans="1:2" x14ac:dyDescent="0.25">
      <c r="A1260" s="28"/>
      <c r="B1260" s="16"/>
    </row>
    <row r="1261" spans="1:2" x14ac:dyDescent="0.25">
      <c r="A1261" s="28"/>
      <c r="B1261" s="16"/>
    </row>
    <row r="1262" spans="1:2" x14ac:dyDescent="0.25">
      <c r="A1262" s="28"/>
      <c r="B1262" s="16"/>
    </row>
    <row r="1263" spans="1:2" x14ac:dyDescent="0.25">
      <c r="A1263" s="28"/>
      <c r="B1263" s="16"/>
    </row>
    <row r="1264" spans="1:2" x14ac:dyDescent="0.25">
      <c r="A1264" s="28"/>
      <c r="B1264" s="16"/>
    </row>
    <row r="1265" spans="1:2" x14ac:dyDescent="0.25">
      <c r="A1265" s="28"/>
      <c r="B1265" s="16"/>
    </row>
    <row r="1266" spans="1:2" x14ac:dyDescent="0.25">
      <c r="A1266" s="28"/>
      <c r="B1266" s="16"/>
    </row>
    <row r="1267" spans="1:2" x14ac:dyDescent="0.25">
      <c r="A1267" s="28"/>
      <c r="B1267" s="16"/>
    </row>
    <row r="1268" spans="1:2" x14ac:dyDescent="0.25">
      <c r="A1268" s="28"/>
      <c r="B1268" s="16"/>
    </row>
    <row r="1269" spans="1:2" x14ac:dyDescent="0.25">
      <c r="A1269" s="28"/>
      <c r="B1269" s="16"/>
    </row>
    <row r="1270" spans="1:2" x14ac:dyDescent="0.25">
      <c r="A1270" s="28"/>
      <c r="B1270" s="16"/>
    </row>
    <row r="1271" spans="1:2" x14ac:dyDescent="0.25">
      <c r="A1271" s="28"/>
      <c r="B1271" s="16"/>
    </row>
    <row r="1272" spans="1:2" x14ac:dyDescent="0.25">
      <c r="A1272" s="28"/>
      <c r="B1272" s="16"/>
    </row>
    <row r="1273" spans="1:2" x14ac:dyDescent="0.25">
      <c r="A1273" s="28"/>
      <c r="B1273" s="16"/>
    </row>
    <row r="1274" spans="1:2" x14ac:dyDescent="0.25">
      <c r="A1274" s="28"/>
      <c r="B1274" s="16"/>
    </row>
    <row r="1275" spans="1:2" x14ac:dyDescent="0.25">
      <c r="A1275" s="28"/>
      <c r="B1275" s="16"/>
    </row>
    <row r="1276" spans="1:2" x14ac:dyDescent="0.25">
      <c r="A1276" s="28"/>
      <c r="B1276" s="16"/>
    </row>
    <row r="1277" spans="1:2" x14ac:dyDescent="0.25">
      <c r="A1277" s="28"/>
      <c r="B1277" s="16"/>
    </row>
    <row r="1278" spans="1:2" x14ac:dyDescent="0.25">
      <c r="A1278" s="28"/>
      <c r="B1278" s="16"/>
    </row>
    <row r="1279" spans="1:2" x14ac:dyDescent="0.25">
      <c r="A1279" s="28"/>
      <c r="B1279" s="16"/>
    </row>
    <row r="1280" spans="1:2" x14ac:dyDescent="0.25">
      <c r="A1280" s="28"/>
      <c r="B1280" s="16"/>
    </row>
    <row r="1281" spans="1:2" x14ac:dyDescent="0.25">
      <c r="A1281" s="28"/>
      <c r="B1281" s="16"/>
    </row>
    <row r="1282" spans="1:2" x14ac:dyDescent="0.25">
      <c r="A1282" s="28"/>
      <c r="B1282" s="16"/>
    </row>
    <row r="1283" spans="1:2" x14ac:dyDescent="0.25">
      <c r="A1283" s="28"/>
      <c r="B1283" s="16"/>
    </row>
    <row r="1284" spans="1:2" x14ac:dyDescent="0.25">
      <c r="A1284" s="28"/>
      <c r="B1284" s="16"/>
    </row>
    <row r="1285" spans="1:2" x14ac:dyDescent="0.25">
      <c r="A1285" s="28"/>
      <c r="B1285" s="16"/>
    </row>
    <row r="1286" spans="1:2" x14ac:dyDescent="0.25">
      <c r="A1286" s="28"/>
      <c r="B1286" s="16"/>
    </row>
    <row r="1287" spans="1:2" x14ac:dyDescent="0.25">
      <c r="A1287" s="28"/>
      <c r="B1287" s="16"/>
    </row>
    <row r="1288" spans="1:2" x14ac:dyDescent="0.25">
      <c r="A1288" s="28"/>
      <c r="B1288" s="16"/>
    </row>
    <row r="1289" spans="1:2" x14ac:dyDescent="0.25">
      <c r="A1289" s="28"/>
      <c r="B1289" s="16"/>
    </row>
    <row r="1290" spans="1:2" x14ac:dyDescent="0.25">
      <c r="A1290" s="28"/>
      <c r="B1290" s="16"/>
    </row>
    <row r="1291" spans="1:2" x14ac:dyDescent="0.25">
      <c r="A1291" s="28"/>
      <c r="B1291" s="16"/>
    </row>
    <row r="1292" spans="1:2" x14ac:dyDescent="0.25">
      <c r="A1292" s="28"/>
      <c r="B1292" s="16"/>
    </row>
    <row r="1293" spans="1:2" x14ac:dyDescent="0.25">
      <c r="A1293" s="28"/>
      <c r="B1293" s="16"/>
    </row>
    <row r="1294" spans="1:2" x14ac:dyDescent="0.25">
      <c r="A1294" s="28"/>
      <c r="B1294" s="16"/>
    </row>
    <row r="1295" spans="1:2" x14ac:dyDescent="0.25">
      <c r="A1295" s="28"/>
      <c r="B1295" s="16"/>
    </row>
    <row r="1296" spans="1:2" x14ac:dyDescent="0.25">
      <c r="A1296" s="28"/>
      <c r="B1296" s="16"/>
    </row>
    <row r="1297" spans="1:2" x14ac:dyDescent="0.25">
      <c r="A1297" s="28"/>
      <c r="B1297" s="16"/>
    </row>
    <row r="1298" spans="1:2" x14ac:dyDescent="0.25">
      <c r="A1298" s="28"/>
      <c r="B1298" s="16"/>
    </row>
    <row r="1299" spans="1:2" x14ac:dyDescent="0.25">
      <c r="A1299" s="28"/>
      <c r="B1299" s="16"/>
    </row>
    <row r="1300" spans="1:2" x14ac:dyDescent="0.25">
      <c r="A1300" s="28"/>
      <c r="B1300" s="16"/>
    </row>
    <row r="1301" spans="1:2" x14ac:dyDescent="0.25">
      <c r="A1301" s="28"/>
      <c r="B1301" s="16"/>
    </row>
    <row r="1302" spans="1:2" x14ac:dyDescent="0.25">
      <c r="A1302" s="28"/>
      <c r="B1302" s="16"/>
    </row>
    <row r="1303" spans="1:2" x14ac:dyDescent="0.25">
      <c r="A1303" s="28"/>
      <c r="B1303" s="16"/>
    </row>
    <row r="1304" spans="1:2" x14ac:dyDescent="0.25">
      <c r="A1304" s="28"/>
      <c r="B1304" s="16"/>
    </row>
    <row r="1305" spans="1:2" x14ac:dyDescent="0.25">
      <c r="A1305" s="28"/>
      <c r="B1305" s="16"/>
    </row>
    <row r="1306" spans="1:2" x14ac:dyDescent="0.25">
      <c r="A1306" s="28"/>
      <c r="B1306" s="16"/>
    </row>
    <row r="1307" spans="1:2" x14ac:dyDescent="0.25">
      <c r="A1307" s="28"/>
      <c r="B1307" s="16"/>
    </row>
    <row r="1308" spans="1:2" x14ac:dyDescent="0.25">
      <c r="A1308" s="28"/>
      <c r="B1308" s="16"/>
    </row>
    <row r="1309" spans="1:2" x14ac:dyDescent="0.25">
      <c r="A1309" s="28"/>
      <c r="B1309" s="16"/>
    </row>
    <row r="1310" spans="1:2" x14ac:dyDescent="0.25">
      <c r="A1310" s="28"/>
      <c r="B1310" s="16"/>
    </row>
    <row r="1311" spans="1:2" x14ac:dyDescent="0.25">
      <c r="A1311" s="28"/>
      <c r="B1311" s="16"/>
    </row>
    <row r="1312" spans="1:2" x14ac:dyDescent="0.25">
      <c r="A1312" s="28"/>
      <c r="B1312" s="16"/>
    </row>
    <row r="1313" spans="1:2" x14ac:dyDescent="0.25">
      <c r="A1313" s="28"/>
      <c r="B1313" s="16"/>
    </row>
    <row r="1314" spans="1:2" x14ac:dyDescent="0.25">
      <c r="A1314" s="28"/>
      <c r="B1314" s="16"/>
    </row>
    <row r="1315" spans="1:2" x14ac:dyDescent="0.25">
      <c r="A1315" s="28"/>
      <c r="B1315" s="16"/>
    </row>
    <row r="1316" spans="1:2" x14ac:dyDescent="0.25">
      <c r="A1316" s="28"/>
      <c r="B1316" s="16"/>
    </row>
    <row r="1317" spans="1:2" x14ac:dyDescent="0.25">
      <c r="A1317" s="28"/>
      <c r="B1317" s="16"/>
    </row>
    <row r="1318" spans="1:2" x14ac:dyDescent="0.25">
      <c r="A1318" s="28"/>
      <c r="B1318" s="16"/>
    </row>
    <row r="1319" spans="1:2" x14ac:dyDescent="0.25">
      <c r="A1319" s="28"/>
      <c r="B1319" s="16"/>
    </row>
    <row r="1320" spans="1:2" x14ac:dyDescent="0.25">
      <c r="A1320" s="28"/>
      <c r="B1320" s="16"/>
    </row>
    <row r="1321" spans="1:2" x14ac:dyDescent="0.25">
      <c r="A1321" s="28"/>
      <c r="B1321" s="16"/>
    </row>
    <row r="1322" spans="1:2" x14ac:dyDescent="0.25">
      <c r="A1322" s="28"/>
      <c r="B1322" s="16"/>
    </row>
    <row r="1323" spans="1:2" x14ac:dyDescent="0.25">
      <c r="A1323" s="28"/>
      <c r="B1323" s="16"/>
    </row>
    <row r="1324" spans="1:2" x14ac:dyDescent="0.25">
      <c r="A1324" s="28"/>
      <c r="B1324" s="16"/>
    </row>
    <row r="1325" spans="1:2" x14ac:dyDescent="0.25">
      <c r="A1325" s="28"/>
      <c r="B1325" s="16"/>
    </row>
    <row r="1326" spans="1:2" x14ac:dyDescent="0.25">
      <c r="A1326" s="28"/>
      <c r="B1326" s="16"/>
    </row>
    <row r="1327" spans="1:2" x14ac:dyDescent="0.25">
      <c r="A1327" s="28"/>
      <c r="B1327" s="16"/>
    </row>
    <row r="1328" spans="1:2" x14ac:dyDescent="0.25">
      <c r="A1328" s="28"/>
      <c r="B1328" s="16"/>
    </row>
    <row r="1329" spans="1:2" x14ac:dyDescent="0.25">
      <c r="A1329" s="28"/>
      <c r="B1329" s="16"/>
    </row>
    <row r="1330" spans="1:2" x14ac:dyDescent="0.25">
      <c r="A1330" s="28"/>
      <c r="B1330" s="16"/>
    </row>
    <row r="1331" spans="1:2" x14ac:dyDescent="0.25">
      <c r="A1331" s="28"/>
      <c r="B1331" s="16"/>
    </row>
    <row r="1332" spans="1:2" x14ac:dyDescent="0.25">
      <c r="A1332" s="28"/>
      <c r="B1332" s="16"/>
    </row>
    <row r="1333" spans="1:2" x14ac:dyDescent="0.25">
      <c r="A1333" s="28"/>
      <c r="B1333" s="16"/>
    </row>
    <row r="1334" spans="1:2" x14ac:dyDescent="0.25">
      <c r="A1334" s="28"/>
      <c r="B1334" s="16"/>
    </row>
    <row r="1335" spans="1:2" x14ac:dyDescent="0.25">
      <c r="A1335" s="28"/>
      <c r="B1335" s="16"/>
    </row>
    <row r="1336" spans="1:2" x14ac:dyDescent="0.25">
      <c r="A1336" s="28"/>
      <c r="B1336" s="16"/>
    </row>
    <row r="1337" spans="1:2" x14ac:dyDescent="0.25">
      <c r="A1337" s="28"/>
      <c r="B1337" s="16"/>
    </row>
    <row r="1338" spans="1:2" x14ac:dyDescent="0.25">
      <c r="A1338" s="28"/>
      <c r="B1338" s="16"/>
    </row>
    <row r="1339" spans="1:2" x14ac:dyDescent="0.25">
      <c r="A1339" s="28"/>
      <c r="B1339" s="16"/>
    </row>
    <row r="1340" spans="1:2" x14ac:dyDescent="0.25">
      <c r="A1340" s="28"/>
      <c r="B1340" s="16"/>
    </row>
    <row r="1341" spans="1:2" x14ac:dyDescent="0.25">
      <c r="A1341" s="28"/>
      <c r="B1341" s="16"/>
    </row>
    <row r="1342" spans="1:2" x14ac:dyDescent="0.25">
      <c r="A1342" s="28"/>
      <c r="B1342" s="16"/>
    </row>
    <row r="1343" spans="1:2" x14ac:dyDescent="0.25">
      <c r="A1343" s="28"/>
      <c r="B1343" s="16"/>
    </row>
    <row r="1344" spans="1:2" x14ac:dyDescent="0.25">
      <c r="A1344" s="28"/>
      <c r="B1344" s="16"/>
    </row>
    <row r="1345" spans="1:2" x14ac:dyDescent="0.25">
      <c r="A1345" s="28"/>
      <c r="B1345" s="16"/>
    </row>
    <row r="1346" spans="1:2" x14ac:dyDescent="0.25">
      <c r="A1346" s="28"/>
      <c r="B1346" s="16"/>
    </row>
    <row r="1347" spans="1:2" x14ac:dyDescent="0.25">
      <c r="A1347" s="28"/>
      <c r="B1347" s="16"/>
    </row>
    <row r="1348" spans="1:2" x14ac:dyDescent="0.25">
      <c r="A1348" s="28"/>
      <c r="B1348" s="16"/>
    </row>
    <row r="1349" spans="1:2" x14ac:dyDescent="0.25">
      <c r="A1349" s="28"/>
      <c r="B1349" s="16"/>
    </row>
    <row r="1350" spans="1:2" x14ac:dyDescent="0.25">
      <c r="A1350" s="28"/>
      <c r="B1350" s="16"/>
    </row>
    <row r="1351" spans="1:2" x14ac:dyDescent="0.25">
      <c r="A1351" s="28"/>
      <c r="B1351" s="16"/>
    </row>
    <row r="1352" spans="1:2" x14ac:dyDescent="0.25">
      <c r="A1352" s="28"/>
      <c r="B1352" s="16"/>
    </row>
    <row r="1353" spans="1:2" x14ac:dyDescent="0.25">
      <c r="A1353" s="28"/>
      <c r="B1353" s="16"/>
    </row>
    <row r="1354" spans="1:2" x14ac:dyDescent="0.25">
      <c r="A1354" s="28"/>
      <c r="B1354" s="16"/>
    </row>
    <row r="1355" spans="1:2" x14ac:dyDescent="0.25">
      <c r="A1355" s="28"/>
      <c r="B1355" s="16"/>
    </row>
    <row r="1356" spans="1:2" x14ac:dyDescent="0.25">
      <c r="A1356" s="28"/>
      <c r="B1356" s="16"/>
    </row>
    <row r="1357" spans="1:2" x14ac:dyDescent="0.25">
      <c r="A1357" s="28"/>
      <c r="B1357" s="16"/>
    </row>
    <row r="1358" spans="1:2" x14ac:dyDescent="0.25">
      <c r="A1358" s="28"/>
      <c r="B1358" s="16"/>
    </row>
    <row r="1359" spans="1:2" x14ac:dyDescent="0.25">
      <c r="A1359" s="28"/>
      <c r="B1359" s="16"/>
    </row>
    <row r="1360" spans="1:2" x14ac:dyDescent="0.25">
      <c r="A1360" s="28"/>
      <c r="B1360" s="16"/>
    </row>
    <row r="1361" spans="1:2" x14ac:dyDescent="0.25">
      <c r="A1361" s="28"/>
      <c r="B1361" s="16"/>
    </row>
    <row r="1362" spans="1:2" x14ac:dyDescent="0.25">
      <c r="A1362" s="28"/>
      <c r="B1362" s="16"/>
    </row>
    <row r="1363" spans="1:2" x14ac:dyDescent="0.25">
      <c r="A1363" s="28"/>
      <c r="B1363" s="16"/>
    </row>
    <row r="1364" spans="1:2" x14ac:dyDescent="0.25">
      <c r="A1364" s="28"/>
      <c r="B1364" s="16"/>
    </row>
    <row r="1365" spans="1:2" x14ac:dyDescent="0.25">
      <c r="A1365" s="28"/>
      <c r="B1365" s="16"/>
    </row>
    <row r="1366" spans="1:2" x14ac:dyDescent="0.25">
      <c r="A1366" s="28"/>
      <c r="B1366" s="16"/>
    </row>
    <row r="1367" spans="1:2" x14ac:dyDescent="0.25">
      <c r="A1367" s="28"/>
      <c r="B1367" s="16"/>
    </row>
    <row r="1368" spans="1:2" x14ac:dyDescent="0.25">
      <c r="A1368" s="28"/>
      <c r="B1368" s="16"/>
    </row>
    <row r="1369" spans="1:2" x14ac:dyDescent="0.25">
      <c r="A1369" s="28"/>
      <c r="B1369" s="16"/>
    </row>
    <row r="1370" spans="1:2" x14ac:dyDescent="0.25">
      <c r="A1370" s="28"/>
      <c r="B1370" s="16"/>
    </row>
    <row r="1371" spans="1:2" x14ac:dyDescent="0.25">
      <c r="A1371" s="28"/>
      <c r="B1371" s="16"/>
    </row>
    <row r="1372" spans="1:2" x14ac:dyDescent="0.25">
      <c r="A1372" s="28"/>
      <c r="B1372" s="16"/>
    </row>
    <row r="1373" spans="1:2" x14ac:dyDescent="0.25">
      <c r="A1373" s="28"/>
      <c r="B1373" s="16"/>
    </row>
    <row r="1374" spans="1:2" x14ac:dyDescent="0.25">
      <c r="A1374" s="28"/>
      <c r="B1374" s="16"/>
    </row>
    <row r="1375" spans="1:2" x14ac:dyDescent="0.25">
      <c r="A1375" s="28"/>
      <c r="B1375" s="16"/>
    </row>
    <row r="1376" spans="1:2" x14ac:dyDescent="0.25">
      <c r="A1376" s="28"/>
      <c r="B1376" s="16"/>
    </row>
    <row r="1377" spans="1:2" x14ac:dyDescent="0.25">
      <c r="A1377" s="28"/>
      <c r="B1377" s="16"/>
    </row>
    <row r="1378" spans="1:2" x14ac:dyDescent="0.25">
      <c r="A1378" s="28"/>
      <c r="B1378" s="16"/>
    </row>
    <row r="1379" spans="1:2" x14ac:dyDescent="0.25">
      <c r="A1379" s="28"/>
      <c r="B1379" s="16"/>
    </row>
    <row r="1380" spans="1:2" x14ac:dyDescent="0.25">
      <c r="A1380" s="28"/>
      <c r="B1380" s="16"/>
    </row>
    <row r="1381" spans="1:2" x14ac:dyDescent="0.25">
      <c r="A1381" s="28"/>
      <c r="B1381" s="16"/>
    </row>
    <row r="1382" spans="1:2" x14ac:dyDescent="0.25">
      <c r="A1382" s="28"/>
      <c r="B1382" s="16"/>
    </row>
    <row r="1383" spans="1:2" x14ac:dyDescent="0.25">
      <c r="A1383" s="28"/>
      <c r="B1383" s="16"/>
    </row>
    <row r="1384" spans="1:2" x14ac:dyDescent="0.25">
      <c r="A1384" s="28"/>
      <c r="B1384" s="16"/>
    </row>
    <row r="1385" spans="1:2" x14ac:dyDescent="0.25">
      <c r="A1385" s="28"/>
      <c r="B1385" s="16"/>
    </row>
    <row r="1386" spans="1:2" x14ac:dyDescent="0.25">
      <c r="A1386" s="28"/>
      <c r="B1386" s="16"/>
    </row>
    <row r="1387" spans="1:2" x14ac:dyDescent="0.25">
      <c r="A1387" s="28"/>
      <c r="B1387" s="16"/>
    </row>
    <row r="1388" spans="1:2" x14ac:dyDescent="0.25">
      <c r="A1388" s="28"/>
      <c r="B1388" s="16"/>
    </row>
    <row r="1389" spans="1:2" x14ac:dyDescent="0.25">
      <c r="A1389" s="28"/>
      <c r="B1389" s="16"/>
    </row>
    <row r="1390" spans="1:2" x14ac:dyDescent="0.25">
      <c r="A1390" s="28"/>
      <c r="B1390" s="16"/>
    </row>
    <row r="1391" spans="1:2" x14ac:dyDescent="0.25">
      <c r="A1391" s="28"/>
      <c r="B1391" s="16"/>
    </row>
    <row r="1392" spans="1:2" x14ac:dyDescent="0.25">
      <c r="A1392" s="28"/>
      <c r="B1392" s="16"/>
    </row>
    <row r="1393" spans="1:2" x14ac:dyDescent="0.25">
      <c r="A1393" s="28"/>
      <c r="B1393" s="16"/>
    </row>
    <row r="1394" spans="1:2" x14ac:dyDescent="0.25">
      <c r="A1394" s="28"/>
      <c r="B1394" s="16"/>
    </row>
    <row r="1395" spans="1:2" x14ac:dyDescent="0.25">
      <c r="A1395" s="28"/>
      <c r="B1395" s="16"/>
    </row>
    <row r="1396" spans="1:2" x14ac:dyDescent="0.25">
      <c r="A1396" s="28"/>
      <c r="B1396" s="16"/>
    </row>
    <row r="1397" spans="1:2" x14ac:dyDescent="0.25">
      <c r="A1397" s="28"/>
      <c r="B1397" s="16"/>
    </row>
    <row r="1398" spans="1:2" x14ac:dyDescent="0.25">
      <c r="A1398" s="28"/>
      <c r="B1398" s="16"/>
    </row>
    <row r="1399" spans="1:2" x14ac:dyDescent="0.25">
      <c r="A1399" s="28"/>
      <c r="B1399" s="16"/>
    </row>
    <row r="1400" spans="1:2" x14ac:dyDescent="0.25">
      <c r="A1400" s="28"/>
      <c r="B1400" s="16"/>
    </row>
    <row r="1401" spans="1:2" x14ac:dyDescent="0.25">
      <c r="A1401" s="28"/>
      <c r="B1401" s="16"/>
    </row>
    <row r="1402" spans="1:2" x14ac:dyDescent="0.25">
      <c r="A1402" s="28"/>
      <c r="B1402" s="16"/>
    </row>
    <row r="1403" spans="1:2" x14ac:dyDescent="0.25">
      <c r="A1403" s="28"/>
      <c r="B1403" s="16"/>
    </row>
    <row r="1404" spans="1:2" x14ac:dyDescent="0.25">
      <c r="A1404" s="28"/>
      <c r="B1404" s="16"/>
    </row>
    <row r="1405" spans="1:2" x14ac:dyDescent="0.25">
      <c r="A1405" s="28"/>
      <c r="B1405" s="16"/>
    </row>
    <row r="1406" spans="1:2" x14ac:dyDescent="0.25">
      <c r="A1406" s="28"/>
      <c r="B1406" s="16"/>
    </row>
    <row r="1407" spans="1:2" x14ac:dyDescent="0.25">
      <c r="A1407" s="28"/>
      <c r="B1407" s="16"/>
    </row>
    <row r="1408" spans="1:2" x14ac:dyDescent="0.25">
      <c r="A1408" s="28"/>
      <c r="B1408" s="16"/>
    </row>
    <row r="1409" spans="1:2" x14ac:dyDescent="0.25">
      <c r="A1409" s="28"/>
      <c r="B1409" s="16"/>
    </row>
    <row r="1410" spans="1:2" x14ac:dyDescent="0.25">
      <c r="A1410" s="28"/>
      <c r="B1410" s="16"/>
    </row>
    <row r="1411" spans="1:2" x14ac:dyDescent="0.25">
      <c r="A1411" s="28"/>
      <c r="B1411" s="16"/>
    </row>
    <row r="1412" spans="1:2" x14ac:dyDescent="0.25">
      <c r="A1412" s="28"/>
      <c r="B1412" s="16"/>
    </row>
    <row r="1413" spans="1:2" x14ac:dyDescent="0.25">
      <c r="A1413" s="28"/>
      <c r="B1413" s="16"/>
    </row>
    <row r="1414" spans="1:2" x14ac:dyDescent="0.25">
      <c r="A1414" s="28"/>
      <c r="B1414" s="16"/>
    </row>
    <row r="1415" spans="1:2" x14ac:dyDescent="0.25">
      <c r="A1415" s="28"/>
      <c r="B1415" s="16"/>
    </row>
    <row r="1416" spans="1:2" x14ac:dyDescent="0.25">
      <c r="A1416" s="28"/>
      <c r="B1416" s="16"/>
    </row>
    <row r="1417" spans="1:2" x14ac:dyDescent="0.25">
      <c r="A1417" s="28"/>
      <c r="B1417" s="16"/>
    </row>
    <row r="1418" spans="1:2" x14ac:dyDescent="0.25">
      <c r="A1418" s="28"/>
      <c r="B1418" s="16"/>
    </row>
    <row r="1419" spans="1:2" x14ac:dyDescent="0.25">
      <c r="A1419" s="28"/>
      <c r="B1419" s="16"/>
    </row>
    <row r="1420" spans="1:2" x14ac:dyDescent="0.25">
      <c r="A1420" s="28"/>
      <c r="B1420" s="16"/>
    </row>
    <row r="1421" spans="1:2" x14ac:dyDescent="0.25">
      <c r="A1421" s="28"/>
      <c r="B1421" s="16"/>
    </row>
    <row r="1422" spans="1:2" x14ac:dyDescent="0.25">
      <c r="A1422" s="28"/>
      <c r="B1422" s="16"/>
    </row>
    <row r="1423" spans="1:2" x14ac:dyDescent="0.25">
      <c r="A1423" s="28"/>
      <c r="B1423" s="16"/>
    </row>
    <row r="1424" spans="1:2" x14ac:dyDescent="0.25">
      <c r="A1424" s="28"/>
      <c r="B1424" s="16"/>
    </row>
    <row r="1425" spans="1:2" x14ac:dyDescent="0.25">
      <c r="A1425" s="28"/>
      <c r="B1425" s="16"/>
    </row>
    <row r="1426" spans="1:2" x14ac:dyDescent="0.25">
      <c r="A1426" s="28"/>
      <c r="B1426" s="16"/>
    </row>
    <row r="1427" spans="1:2" x14ac:dyDescent="0.25">
      <c r="A1427" s="28"/>
      <c r="B1427" s="16"/>
    </row>
    <row r="1428" spans="1:2" x14ac:dyDescent="0.25">
      <c r="A1428" s="28"/>
      <c r="B1428" s="16"/>
    </row>
    <row r="1429" spans="1:2" x14ac:dyDescent="0.25">
      <c r="A1429" s="28"/>
      <c r="B1429" s="16"/>
    </row>
    <row r="1430" spans="1:2" x14ac:dyDescent="0.25">
      <c r="A1430" s="28"/>
      <c r="B1430" s="16"/>
    </row>
    <row r="1431" spans="1:2" x14ac:dyDescent="0.25">
      <c r="A1431" s="28"/>
      <c r="B1431" s="16"/>
    </row>
    <row r="1432" spans="1:2" x14ac:dyDescent="0.25">
      <c r="A1432" s="28"/>
      <c r="B1432" s="16"/>
    </row>
    <row r="1433" spans="1:2" x14ac:dyDescent="0.25">
      <c r="A1433" s="28"/>
      <c r="B1433" s="16"/>
    </row>
    <row r="1434" spans="1:2" x14ac:dyDescent="0.25">
      <c r="A1434" s="28"/>
      <c r="B1434" s="16"/>
    </row>
    <row r="1435" spans="1:2" x14ac:dyDescent="0.25">
      <c r="A1435" s="28"/>
      <c r="B1435" s="16"/>
    </row>
    <row r="1436" spans="1:2" x14ac:dyDescent="0.25">
      <c r="A1436" s="28"/>
      <c r="B1436" s="16"/>
    </row>
    <row r="1437" spans="1:2" x14ac:dyDescent="0.25">
      <c r="A1437" s="28"/>
      <c r="B1437" s="16"/>
    </row>
    <row r="1438" spans="1:2" x14ac:dyDescent="0.25">
      <c r="A1438" s="28"/>
      <c r="B1438" s="16"/>
    </row>
    <row r="1439" spans="1:2" x14ac:dyDescent="0.25">
      <c r="A1439" s="28"/>
      <c r="B1439" s="16"/>
    </row>
    <row r="1440" spans="1:2" x14ac:dyDescent="0.25">
      <c r="A1440" s="28"/>
      <c r="B1440" s="16"/>
    </row>
    <row r="1441" spans="1:2" x14ac:dyDescent="0.25">
      <c r="A1441" s="28"/>
      <c r="B1441" s="16"/>
    </row>
    <row r="1442" spans="1:2" x14ac:dyDescent="0.25">
      <c r="A1442" s="28"/>
      <c r="B1442" s="16"/>
    </row>
    <row r="1443" spans="1:2" x14ac:dyDescent="0.25">
      <c r="A1443" s="28"/>
      <c r="B1443" s="16"/>
    </row>
    <row r="1444" spans="1:2" x14ac:dyDescent="0.25">
      <c r="A1444" s="28"/>
      <c r="B1444" s="16"/>
    </row>
    <row r="1445" spans="1:2" x14ac:dyDescent="0.25">
      <c r="A1445" s="28"/>
      <c r="B1445" s="16"/>
    </row>
    <row r="1446" spans="1:2" x14ac:dyDescent="0.25">
      <c r="A1446" s="28"/>
      <c r="B1446" s="16"/>
    </row>
    <row r="1447" spans="1:2" x14ac:dyDescent="0.25">
      <c r="A1447" s="28"/>
      <c r="B1447" s="16"/>
    </row>
    <row r="1448" spans="1:2" x14ac:dyDescent="0.25">
      <c r="A1448" s="28"/>
      <c r="B1448" s="16"/>
    </row>
    <row r="1449" spans="1:2" x14ac:dyDescent="0.25">
      <c r="A1449" s="28"/>
      <c r="B1449" s="16"/>
    </row>
    <row r="1450" spans="1:2" x14ac:dyDescent="0.25">
      <c r="A1450" s="28"/>
      <c r="B1450" s="16"/>
    </row>
    <row r="1451" spans="1:2" x14ac:dyDescent="0.25">
      <c r="A1451" s="28"/>
      <c r="B1451" s="16"/>
    </row>
    <row r="1452" spans="1:2" x14ac:dyDescent="0.25">
      <c r="A1452" s="28"/>
      <c r="B1452" s="16"/>
    </row>
    <row r="1453" spans="1:2" x14ac:dyDescent="0.25">
      <c r="A1453" s="28"/>
      <c r="B1453" s="16"/>
    </row>
    <row r="1454" spans="1:2" x14ac:dyDescent="0.25">
      <c r="A1454" s="28"/>
      <c r="B1454" s="16"/>
    </row>
    <row r="1455" spans="1:2" x14ac:dyDescent="0.25">
      <c r="A1455" s="28"/>
      <c r="B1455" s="16"/>
    </row>
    <row r="1456" spans="1:2" x14ac:dyDescent="0.25">
      <c r="A1456" s="28"/>
      <c r="B1456" s="16"/>
    </row>
    <row r="1457" spans="1:2" x14ac:dyDescent="0.25">
      <c r="A1457" s="28"/>
      <c r="B1457" s="16"/>
    </row>
    <row r="1458" spans="1:2" x14ac:dyDescent="0.25">
      <c r="A1458" s="28"/>
      <c r="B1458" s="16"/>
    </row>
    <row r="1459" spans="1:2" x14ac:dyDescent="0.25">
      <c r="A1459" s="28"/>
      <c r="B1459" s="16"/>
    </row>
    <row r="1460" spans="1:2" x14ac:dyDescent="0.25">
      <c r="A1460" s="28"/>
      <c r="B1460" s="16"/>
    </row>
    <row r="1461" spans="1:2" x14ac:dyDescent="0.25">
      <c r="A1461" s="28"/>
      <c r="B1461" s="16"/>
    </row>
    <row r="1462" spans="1:2" x14ac:dyDescent="0.25">
      <c r="A1462" s="28"/>
      <c r="B1462" s="16"/>
    </row>
    <row r="1463" spans="1:2" x14ac:dyDescent="0.25">
      <c r="A1463" s="28"/>
      <c r="B1463" s="16"/>
    </row>
    <row r="1464" spans="1:2" x14ac:dyDescent="0.25">
      <c r="A1464" s="28"/>
      <c r="B1464" s="16"/>
    </row>
    <row r="1465" spans="1:2" x14ac:dyDescent="0.25">
      <c r="A1465" s="28"/>
      <c r="B1465" s="16"/>
    </row>
    <row r="1466" spans="1:2" x14ac:dyDescent="0.25">
      <c r="A1466" s="28"/>
      <c r="B1466" s="16"/>
    </row>
    <row r="1467" spans="1:2" x14ac:dyDescent="0.25">
      <c r="A1467" s="28"/>
      <c r="B1467" s="16"/>
    </row>
    <row r="1468" spans="1:2" x14ac:dyDescent="0.25">
      <c r="A1468" s="28"/>
      <c r="B1468" s="16"/>
    </row>
    <row r="1469" spans="1:2" x14ac:dyDescent="0.25">
      <c r="A1469" s="28"/>
      <c r="B1469" s="16"/>
    </row>
    <row r="1470" spans="1:2" x14ac:dyDescent="0.25">
      <c r="A1470" s="28"/>
      <c r="B1470" s="16"/>
    </row>
    <row r="1471" spans="1:2" x14ac:dyDescent="0.25">
      <c r="A1471" s="28"/>
      <c r="B1471" s="16"/>
    </row>
    <row r="1472" spans="1:2" x14ac:dyDescent="0.25">
      <c r="A1472" s="28"/>
      <c r="B1472" s="16"/>
    </row>
    <row r="1473" spans="1:2" x14ac:dyDescent="0.25">
      <c r="A1473" s="28"/>
      <c r="B1473" s="16"/>
    </row>
    <row r="1474" spans="1:2" x14ac:dyDescent="0.25">
      <c r="A1474" s="28"/>
      <c r="B1474" s="16"/>
    </row>
    <row r="1475" spans="1:2" x14ac:dyDescent="0.25">
      <c r="A1475" s="28"/>
      <c r="B1475" s="16"/>
    </row>
    <row r="1476" spans="1:2" x14ac:dyDescent="0.25">
      <c r="A1476" s="28"/>
      <c r="B1476" s="16"/>
    </row>
    <row r="1477" spans="1:2" x14ac:dyDescent="0.25">
      <c r="A1477" s="28"/>
      <c r="B1477" s="16"/>
    </row>
    <row r="1478" spans="1:2" x14ac:dyDescent="0.25">
      <c r="A1478" s="28"/>
      <c r="B1478" s="16"/>
    </row>
    <row r="1479" spans="1:2" x14ac:dyDescent="0.25">
      <c r="A1479" s="28"/>
      <c r="B1479" s="16"/>
    </row>
    <row r="1480" spans="1:2" x14ac:dyDescent="0.25">
      <c r="A1480" s="28"/>
      <c r="B1480" s="16"/>
    </row>
    <row r="1481" spans="1:2" x14ac:dyDescent="0.25">
      <c r="A1481" s="28"/>
      <c r="B1481" s="16"/>
    </row>
    <row r="1482" spans="1:2" x14ac:dyDescent="0.25">
      <c r="A1482" s="28"/>
      <c r="B1482" s="16"/>
    </row>
    <row r="1483" spans="1:2" x14ac:dyDescent="0.25">
      <c r="A1483" s="28"/>
      <c r="B1483" s="16"/>
    </row>
    <row r="1484" spans="1:2" x14ac:dyDescent="0.25">
      <c r="A1484" s="28"/>
      <c r="B1484" s="16"/>
    </row>
    <row r="1485" spans="1:2" x14ac:dyDescent="0.25">
      <c r="A1485" s="28"/>
      <c r="B1485" s="16"/>
    </row>
    <row r="1486" spans="1:2" x14ac:dyDescent="0.25">
      <c r="A1486" s="28"/>
      <c r="B1486" s="16"/>
    </row>
    <row r="1487" spans="1:2" x14ac:dyDescent="0.25">
      <c r="A1487" s="28"/>
      <c r="B1487" s="16"/>
    </row>
    <row r="1488" spans="1:2" x14ac:dyDescent="0.25">
      <c r="A1488" s="28"/>
      <c r="B1488" s="16"/>
    </row>
    <row r="1489" spans="1:2" x14ac:dyDescent="0.25">
      <c r="A1489" s="28"/>
      <c r="B1489" s="16"/>
    </row>
    <row r="1490" spans="1:2" x14ac:dyDescent="0.25">
      <c r="A1490" s="28"/>
      <c r="B1490" s="16"/>
    </row>
    <row r="1491" spans="1:2" x14ac:dyDescent="0.25">
      <c r="A1491" s="28"/>
      <c r="B1491" s="16"/>
    </row>
    <row r="1492" spans="1:2" x14ac:dyDescent="0.25">
      <c r="A1492" s="28"/>
      <c r="B1492" s="16"/>
    </row>
    <row r="1493" spans="1:2" x14ac:dyDescent="0.25">
      <c r="A1493" s="28"/>
      <c r="B1493" s="16"/>
    </row>
    <row r="1494" spans="1:2" x14ac:dyDescent="0.25">
      <c r="A1494" s="28"/>
      <c r="B1494" s="16"/>
    </row>
    <row r="1495" spans="1:2" x14ac:dyDescent="0.25">
      <c r="A1495" s="28"/>
      <c r="B1495" s="16"/>
    </row>
    <row r="1496" spans="1:2" x14ac:dyDescent="0.25">
      <c r="A1496" s="28"/>
      <c r="B1496" s="16"/>
    </row>
    <row r="1497" spans="1:2" x14ac:dyDescent="0.25">
      <c r="A1497" s="28"/>
      <c r="B1497" s="16"/>
    </row>
    <row r="1498" spans="1:2" x14ac:dyDescent="0.25">
      <c r="A1498" s="28"/>
      <c r="B1498" s="16"/>
    </row>
    <row r="1499" spans="1:2" x14ac:dyDescent="0.25">
      <c r="A1499" s="28"/>
      <c r="B1499" s="16"/>
    </row>
    <row r="1500" spans="1:2" x14ac:dyDescent="0.25">
      <c r="A1500" s="28"/>
      <c r="B1500" s="16"/>
    </row>
    <row r="1501" spans="1:2" x14ac:dyDescent="0.25">
      <c r="A1501" s="28"/>
      <c r="B1501" s="16"/>
    </row>
    <row r="1502" spans="1:2" x14ac:dyDescent="0.25">
      <c r="A1502" s="28"/>
      <c r="B1502" s="16"/>
    </row>
    <row r="1503" spans="1:2" x14ac:dyDescent="0.25">
      <c r="A1503" s="28"/>
      <c r="B1503" s="16"/>
    </row>
    <row r="1504" spans="1:2" x14ac:dyDescent="0.25">
      <c r="A1504" s="28"/>
      <c r="B1504" s="16"/>
    </row>
    <row r="1505" spans="1:2" x14ac:dyDescent="0.25">
      <c r="A1505" s="28"/>
      <c r="B1505" s="16"/>
    </row>
    <row r="1506" spans="1:2" x14ac:dyDescent="0.25">
      <c r="A1506" s="28"/>
      <c r="B1506" s="16"/>
    </row>
    <row r="1507" spans="1:2" x14ac:dyDescent="0.25">
      <c r="A1507" s="28"/>
      <c r="B1507" s="16"/>
    </row>
    <row r="1508" spans="1:2" x14ac:dyDescent="0.25">
      <c r="A1508" s="28"/>
      <c r="B1508" s="16"/>
    </row>
    <row r="1509" spans="1:2" x14ac:dyDescent="0.25">
      <c r="A1509" s="28"/>
      <c r="B1509" s="16"/>
    </row>
    <row r="1510" spans="1:2" x14ac:dyDescent="0.25">
      <c r="A1510" s="28"/>
      <c r="B1510" s="16"/>
    </row>
    <row r="1511" spans="1:2" x14ac:dyDescent="0.25">
      <c r="A1511" s="28"/>
      <c r="B1511" s="16"/>
    </row>
    <row r="1512" spans="1:2" x14ac:dyDescent="0.25">
      <c r="A1512" s="28"/>
      <c r="B1512" s="16"/>
    </row>
    <row r="1513" spans="1:2" x14ac:dyDescent="0.25">
      <c r="A1513" s="28"/>
      <c r="B1513" s="16"/>
    </row>
    <row r="1514" spans="1:2" x14ac:dyDescent="0.25">
      <c r="A1514" s="28"/>
      <c r="B1514" s="16"/>
    </row>
    <row r="1515" spans="1:2" x14ac:dyDescent="0.25">
      <c r="A1515" s="28"/>
      <c r="B1515" s="16"/>
    </row>
    <row r="1516" spans="1:2" x14ac:dyDescent="0.25">
      <c r="A1516" s="28"/>
      <c r="B1516" s="16"/>
    </row>
    <row r="1517" spans="1:2" x14ac:dyDescent="0.25">
      <c r="A1517" s="28"/>
      <c r="B1517" s="16"/>
    </row>
    <row r="1518" spans="1:2" x14ac:dyDescent="0.25">
      <c r="A1518" s="28"/>
      <c r="B1518" s="16"/>
    </row>
    <row r="1519" spans="1:2" x14ac:dyDescent="0.25">
      <c r="A1519" s="28"/>
      <c r="B1519" s="16"/>
    </row>
    <row r="1520" spans="1:2" x14ac:dyDescent="0.25">
      <c r="A1520" s="28"/>
      <c r="B1520" s="16"/>
    </row>
    <row r="1521" spans="1:2" x14ac:dyDescent="0.25">
      <c r="A1521" s="28"/>
      <c r="B1521" s="16"/>
    </row>
    <row r="1522" spans="1:2" x14ac:dyDescent="0.25">
      <c r="A1522" s="28"/>
      <c r="B1522" s="16"/>
    </row>
    <row r="1523" spans="1:2" x14ac:dyDescent="0.25">
      <c r="A1523" s="28"/>
      <c r="B1523" s="16"/>
    </row>
    <row r="1524" spans="1:2" x14ac:dyDescent="0.25">
      <c r="A1524" s="28"/>
      <c r="B1524" s="16"/>
    </row>
    <row r="1525" spans="1:2" x14ac:dyDescent="0.25">
      <c r="A1525" s="28"/>
      <c r="B1525" s="16"/>
    </row>
    <row r="1526" spans="1:2" x14ac:dyDescent="0.25">
      <c r="A1526" s="28"/>
      <c r="B1526" s="16"/>
    </row>
    <row r="1527" spans="1:2" x14ac:dyDescent="0.25">
      <c r="A1527" s="28"/>
      <c r="B1527" s="16"/>
    </row>
    <row r="1528" spans="1:2" x14ac:dyDescent="0.25">
      <c r="A1528" s="28"/>
      <c r="B1528" s="16"/>
    </row>
    <row r="1529" spans="1:2" x14ac:dyDescent="0.25">
      <c r="A1529" s="28"/>
      <c r="B1529" s="16"/>
    </row>
    <row r="1530" spans="1:2" x14ac:dyDescent="0.25">
      <c r="A1530" s="28"/>
      <c r="B1530" s="16"/>
    </row>
    <row r="1531" spans="1:2" x14ac:dyDescent="0.25">
      <c r="A1531" s="28"/>
      <c r="B1531" s="16"/>
    </row>
    <row r="1532" spans="1:2" x14ac:dyDescent="0.25">
      <c r="A1532" s="28"/>
      <c r="B1532" s="16"/>
    </row>
    <row r="1533" spans="1:2" x14ac:dyDescent="0.25">
      <c r="A1533" s="28"/>
      <c r="B1533" s="16"/>
    </row>
    <row r="1534" spans="1:2" x14ac:dyDescent="0.25">
      <c r="A1534" s="28"/>
      <c r="B1534" s="16"/>
    </row>
    <row r="1535" spans="1:2" x14ac:dyDescent="0.25">
      <c r="A1535" s="28"/>
      <c r="B1535" s="16"/>
    </row>
    <row r="1536" spans="1:2" x14ac:dyDescent="0.25">
      <c r="A1536" s="28"/>
      <c r="B1536" s="16"/>
    </row>
    <row r="1537" spans="1:2" x14ac:dyDescent="0.25">
      <c r="A1537" s="28"/>
      <c r="B1537" s="16"/>
    </row>
    <row r="1538" spans="1:2" x14ac:dyDescent="0.25">
      <c r="A1538" s="28"/>
      <c r="B1538" s="16"/>
    </row>
    <row r="1539" spans="1:2" x14ac:dyDescent="0.25">
      <c r="A1539" s="28"/>
      <c r="B1539" s="16"/>
    </row>
    <row r="1540" spans="1:2" x14ac:dyDescent="0.25">
      <c r="A1540" s="28"/>
      <c r="B1540" s="16"/>
    </row>
    <row r="1541" spans="1:2" x14ac:dyDescent="0.25">
      <c r="A1541" s="28"/>
      <c r="B1541" s="16"/>
    </row>
    <row r="1542" spans="1:2" x14ac:dyDescent="0.25">
      <c r="A1542" s="28"/>
      <c r="B1542" s="16"/>
    </row>
    <row r="1543" spans="1:2" x14ac:dyDescent="0.25">
      <c r="A1543" s="28"/>
      <c r="B1543" s="16"/>
    </row>
    <row r="1544" spans="1:2" x14ac:dyDescent="0.25">
      <c r="A1544" s="28"/>
      <c r="B1544" s="16"/>
    </row>
    <row r="1545" spans="1:2" x14ac:dyDescent="0.25">
      <c r="A1545" s="28"/>
      <c r="B1545" s="16"/>
    </row>
    <row r="1546" spans="1:2" x14ac:dyDescent="0.25">
      <c r="A1546" s="28"/>
      <c r="B1546" s="16"/>
    </row>
    <row r="1547" spans="1:2" x14ac:dyDescent="0.25">
      <c r="A1547" s="28"/>
      <c r="B1547" s="16"/>
    </row>
    <row r="1548" spans="1:2" x14ac:dyDescent="0.25">
      <c r="A1548" s="28"/>
      <c r="B1548" s="16"/>
    </row>
    <row r="1549" spans="1:2" x14ac:dyDescent="0.25">
      <c r="A1549" s="28"/>
      <c r="B1549" s="16"/>
    </row>
    <row r="1550" spans="1:2" x14ac:dyDescent="0.25">
      <c r="A1550" s="28"/>
      <c r="B1550" s="16"/>
    </row>
    <row r="1551" spans="1:2" x14ac:dyDescent="0.25">
      <c r="A1551" s="28"/>
      <c r="B1551" s="16"/>
    </row>
    <row r="1552" spans="1:2" x14ac:dyDescent="0.25">
      <c r="A1552" s="28"/>
      <c r="B1552" s="16"/>
    </row>
    <row r="1553" spans="1:2" x14ac:dyDescent="0.25">
      <c r="A1553" s="28"/>
      <c r="B1553" s="16"/>
    </row>
    <row r="1554" spans="1:2" x14ac:dyDescent="0.25">
      <c r="A1554" s="28"/>
      <c r="B1554" s="16"/>
    </row>
    <row r="1555" spans="1:2" x14ac:dyDescent="0.25">
      <c r="A1555" s="28"/>
      <c r="B1555" s="16"/>
    </row>
    <row r="1556" spans="1:2" x14ac:dyDescent="0.25">
      <c r="A1556" s="28"/>
      <c r="B1556" s="16"/>
    </row>
    <row r="1557" spans="1:2" x14ac:dyDescent="0.25">
      <c r="A1557" s="28"/>
      <c r="B1557" s="16"/>
    </row>
    <row r="1558" spans="1:2" x14ac:dyDescent="0.25">
      <c r="A1558" s="28"/>
      <c r="B1558" s="16"/>
    </row>
    <row r="1559" spans="1:2" x14ac:dyDescent="0.25">
      <c r="A1559" s="28"/>
      <c r="B1559" s="16"/>
    </row>
    <row r="1560" spans="1:2" x14ac:dyDescent="0.25">
      <c r="A1560" s="28"/>
      <c r="B1560" s="16"/>
    </row>
    <row r="1561" spans="1:2" x14ac:dyDescent="0.25">
      <c r="A1561" s="28"/>
      <c r="B1561" s="16"/>
    </row>
    <row r="1562" spans="1:2" x14ac:dyDescent="0.25">
      <c r="A1562" s="28"/>
      <c r="B1562" s="16"/>
    </row>
    <row r="1563" spans="1:2" x14ac:dyDescent="0.25">
      <c r="A1563" s="28"/>
      <c r="B1563" s="16"/>
    </row>
    <row r="1564" spans="1:2" x14ac:dyDescent="0.25">
      <c r="A1564" s="28"/>
      <c r="B1564" s="16"/>
    </row>
    <row r="1565" spans="1:2" x14ac:dyDescent="0.25">
      <c r="A1565" s="28"/>
      <c r="B1565" s="16"/>
    </row>
    <row r="1566" spans="1:2" x14ac:dyDescent="0.25">
      <c r="A1566" s="28"/>
      <c r="B1566" s="16"/>
    </row>
    <row r="1567" spans="1:2" x14ac:dyDescent="0.25">
      <c r="A1567" s="28"/>
      <c r="B1567" s="16"/>
    </row>
    <row r="1568" spans="1:2" x14ac:dyDescent="0.25">
      <c r="A1568" s="28"/>
      <c r="B1568" s="16"/>
    </row>
    <row r="1569" spans="1:2" x14ac:dyDescent="0.25">
      <c r="A1569" s="28"/>
      <c r="B1569" s="16"/>
    </row>
    <row r="1570" spans="1:2" x14ac:dyDescent="0.25">
      <c r="A1570" s="28"/>
      <c r="B1570" s="16"/>
    </row>
    <row r="1571" spans="1:2" x14ac:dyDescent="0.25">
      <c r="A1571" s="28"/>
      <c r="B1571" s="16"/>
    </row>
    <row r="1572" spans="1:2" x14ac:dyDescent="0.25">
      <c r="A1572" s="28"/>
      <c r="B1572" s="16"/>
    </row>
    <row r="1573" spans="1:2" x14ac:dyDescent="0.25">
      <c r="A1573" s="28"/>
      <c r="B1573" s="16"/>
    </row>
    <row r="1574" spans="1:2" x14ac:dyDescent="0.25">
      <c r="A1574" s="28"/>
      <c r="B1574" s="16"/>
    </row>
    <row r="1575" spans="1:2" x14ac:dyDescent="0.25">
      <c r="A1575" s="28"/>
      <c r="B1575" s="16"/>
    </row>
    <row r="1576" spans="1:2" x14ac:dyDescent="0.25">
      <c r="A1576" s="28"/>
      <c r="B1576" s="16"/>
    </row>
    <row r="1577" spans="1:2" x14ac:dyDescent="0.25">
      <c r="A1577" s="28"/>
      <c r="B1577" s="16"/>
    </row>
    <row r="1578" spans="1:2" x14ac:dyDescent="0.25">
      <c r="A1578" s="28"/>
      <c r="B1578" s="16"/>
    </row>
    <row r="1579" spans="1:2" x14ac:dyDescent="0.25">
      <c r="A1579" s="28"/>
      <c r="B1579" s="16"/>
    </row>
    <row r="1580" spans="1:2" x14ac:dyDescent="0.25">
      <c r="A1580" s="28"/>
      <c r="B1580" s="16"/>
    </row>
    <row r="1581" spans="1:2" x14ac:dyDescent="0.25">
      <c r="A1581" s="28"/>
      <c r="B1581" s="16"/>
    </row>
    <row r="1582" spans="1:2" x14ac:dyDescent="0.25">
      <c r="A1582" s="28"/>
      <c r="B1582" s="16"/>
    </row>
    <row r="1583" spans="1:2" x14ac:dyDescent="0.25">
      <c r="A1583" s="28"/>
      <c r="B1583" s="16"/>
    </row>
    <row r="1584" spans="1:2" x14ac:dyDescent="0.25">
      <c r="A1584" s="28"/>
      <c r="B1584" s="16"/>
    </row>
    <row r="1585" spans="1:2" x14ac:dyDescent="0.25">
      <c r="A1585" s="28"/>
      <c r="B1585" s="16"/>
    </row>
    <row r="1586" spans="1:2" x14ac:dyDescent="0.25">
      <c r="A1586" s="28"/>
      <c r="B1586" s="16"/>
    </row>
    <row r="1587" spans="1:2" x14ac:dyDescent="0.25">
      <c r="A1587" s="28"/>
      <c r="B1587" s="16"/>
    </row>
    <row r="1588" spans="1:2" x14ac:dyDescent="0.25">
      <c r="A1588" s="28"/>
      <c r="B1588" s="16"/>
    </row>
    <row r="1589" spans="1:2" x14ac:dyDescent="0.25">
      <c r="A1589" s="28"/>
      <c r="B1589" s="16"/>
    </row>
    <row r="1590" spans="1:2" x14ac:dyDescent="0.25">
      <c r="A1590" s="28"/>
      <c r="B1590" s="16"/>
    </row>
    <row r="1591" spans="1:2" x14ac:dyDescent="0.25">
      <c r="A1591" s="28"/>
      <c r="B1591" s="16"/>
    </row>
    <row r="1592" spans="1:2" x14ac:dyDescent="0.25">
      <c r="A1592" s="28"/>
      <c r="B1592" s="16"/>
    </row>
    <row r="1593" spans="1:2" x14ac:dyDescent="0.25">
      <c r="A1593" s="28"/>
      <c r="B1593" s="16"/>
    </row>
    <row r="1594" spans="1:2" x14ac:dyDescent="0.25">
      <c r="A1594" s="28"/>
      <c r="B1594" s="16"/>
    </row>
    <row r="1595" spans="1:2" x14ac:dyDescent="0.25">
      <c r="A1595" s="28"/>
      <c r="B1595" s="16"/>
    </row>
    <row r="1596" spans="1:2" x14ac:dyDescent="0.25">
      <c r="A1596" s="28"/>
      <c r="B1596" s="16"/>
    </row>
    <row r="1597" spans="1:2" x14ac:dyDescent="0.25">
      <c r="A1597" s="28"/>
      <c r="B1597" s="16"/>
    </row>
    <row r="1598" spans="1:2" x14ac:dyDescent="0.25">
      <c r="A1598" s="28"/>
      <c r="B1598" s="16"/>
    </row>
    <row r="1599" spans="1:2" x14ac:dyDescent="0.25">
      <c r="A1599" s="28"/>
      <c r="B1599" s="16"/>
    </row>
    <row r="1600" spans="1:2" x14ac:dyDescent="0.25">
      <c r="A1600" s="28"/>
      <c r="B1600" s="16"/>
    </row>
    <row r="1601" spans="1:2" x14ac:dyDescent="0.25">
      <c r="A1601" s="28"/>
      <c r="B1601" s="16"/>
    </row>
    <row r="1602" spans="1:2" x14ac:dyDescent="0.25">
      <c r="A1602" s="28"/>
      <c r="B1602" s="16"/>
    </row>
    <row r="1603" spans="1:2" x14ac:dyDescent="0.25">
      <c r="A1603" s="28"/>
      <c r="B1603" s="16"/>
    </row>
    <row r="1604" spans="1:2" x14ac:dyDescent="0.25">
      <c r="A1604" s="28"/>
      <c r="B1604" s="16"/>
    </row>
    <row r="1605" spans="1:2" x14ac:dyDescent="0.25">
      <c r="A1605" s="28"/>
      <c r="B1605" s="16"/>
    </row>
    <row r="1606" spans="1:2" x14ac:dyDescent="0.25">
      <c r="A1606" s="28"/>
      <c r="B1606" s="16"/>
    </row>
    <row r="1607" spans="1:2" x14ac:dyDescent="0.25">
      <c r="A1607" s="28"/>
      <c r="B1607" s="16"/>
    </row>
    <row r="1608" spans="1:2" x14ac:dyDescent="0.25">
      <c r="A1608" s="28"/>
      <c r="B1608" s="16"/>
    </row>
    <row r="1609" spans="1:2" x14ac:dyDescent="0.25">
      <c r="A1609" s="28"/>
      <c r="B1609" s="16"/>
    </row>
    <row r="1610" spans="1:2" x14ac:dyDescent="0.25">
      <c r="A1610" s="28"/>
      <c r="B1610" s="16"/>
    </row>
    <row r="1611" spans="1:2" x14ac:dyDescent="0.25">
      <c r="A1611" s="28"/>
      <c r="B1611" s="16"/>
    </row>
    <row r="1612" spans="1:2" x14ac:dyDescent="0.25">
      <c r="A1612" s="28"/>
      <c r="B1612" s="16"/>
    </row>
    <row r="1613" spans="1:2" x14ac:dyDescent="0.25">
      <c r="A1613" s="28"/>
      <c r="B1613" s="16"/>
    </row>
    <row r="1614" spans="1:2" x14ac:dyDescent="0.25">
      <c r="A1614" s="28"/>
      <c r="B1614" s="16"/>
    </row>
    <row r="1615" spans="1:2" x14ac:dyDescent="0.25">
      <c r="A1615" s="28"/>
      <c r="B1615" s="16"/>
    </row>
    <row r="1616" spans="1:2" x14ac:dyDescent="0.25">
      <c r="A1616" s="28"/>
      <c r="B1616" s="16"/>
    </row>
    <row r="1617" spans="1:2" x14ac:dyDescent="0.25">
      <c r="A1617" s="28"/>
      <c r="B1617" s="16"/>
    </row>
    <row r="1618" spans="1:2" x14ac:dyDescent="0.25">
      <c r="A1618" s="28"/>
      <c r="B1618" s="16"/>
    </row>
    <row r="1619" spans="1:2" x14ac:dyDescent="0.25">
      <c r="A1619" s="28"/>
      <c r="B1619" s="16"/>
    </row>
    <row r="1620" spans="1:2" x14ac:dyDescent="0.25">
      <c r="A1620" s="28"/>
      <c r="B1620" s="16"/>
    </row>
    <row r="1621" spans="1:2" x14ac:dyDescent="0.25">
      <c r="A1621" s="28"/>
      <c r="B1621" s="16"/>
    </row>
    <row r="1622" spans="1:2" x14ac:dyDescent="0.25">
      <c r="A1622" s="28"/>
      <c r="B1622" s="16"/>
    </row>
    <row r="1623" spans="1:2" x14ac:dyDescent="0.25">
      <c r="A1623" s="28"/>
      <c r="B1623" s="16"/>
    </row>
    <row r="1624" spans="1:2" x14ac:dyDescent="0.25">
      <c r="A1624" s="28"/>
      <c r="B1624" s="16"/>
    </row>
    <row r="1625" spans="1:2" x14ac:dyDescent="0.25">
      <c r="A1625" s="28"/>
      <c r="B1625" s="16"/>
    </row>
    <row r="1626" spans="1:2" x14ac:dyDescent="0.25">
      <c r="A1626" s="28"/>
      <c r="B1626" s="16"/>
    </row>
    <row r="1627" spans="1:2" x14ac:dyDescent="0.25">
      <c r="A1627" s="28"/>
      <c r="B1627" s="16"/>
    </row>
    <row r="1628" spans="1:2" x14ac:dyDescent="0.25">
      <c r="A1628" s="28"/>
      <c r="B1628" s="16"/>
    </row>
    <row r="1629" spans="1:2" x14ac:dyDescent="0.25">
      <c r="A1629" s="28"/>
      <c r="B1629" s="16"/>
    </row>
    <row r="1630" spans="1:2" x14ac:dyDescent="0.25">
      <c r="A1630" s="28"/>
      <c r="B1630" s="16"/>
    </row>
    <row r="1631" spans="1:2" x14ac:dyDescent="0.25">
      <c r="A1631" s="28"/>
      <c r="B1631" s="16"/>
    </row>
    <row r="1632" spans="1:2" x14ac:dyDescent="0.25">
      <c r="A1632" s="28"/>
      <c r="B1632" s="16"/>
    </row>
    <row r="1633" spans="1:2" x14ac:dyDescent="0.25">
      <c r="A1633" s="28"/>
      <c r="B1633" s="16"/>
    </row>
    <row r="1634" spans="1:2" x14ac:dyDescent="0.25">
      <c r="A1634" s="28"/>
      <c r="B1634" s="16"/>
    </row>
    <row r="1635" spans="1:2" x14ac:dyDescent="0.25">
      <c r="A1635" s="28"/>
      <c r="B1635" s="16"/>
    </row>
    <row r="1636" spans="1:2" x14ac:dyDescent="0.25">
      <c r="A1636" s="28"/>
      <c r="B1636" s="16"/>
    </row>
    <row r="1637" spans="1:2" x14ac:dyDescent="0.25">
      <c r="A1637" s="28"/>
      <c r="B1637" s="16"/>
    </row>
    <row r="1638" spans="1:2" x14ac:dyDescent="0.25">
      <c r="A1638" s="28"/>
      <c r="B1638" s="16"/>
    </row>
    <row r="1639" spans="1:2" x14ac:dyDescent="0.25">
      <c r="A1639" s="28"/>
      <c r="B1639" s="16"/>
    </row>
    <row r="1640" spans="1:2" x14ac:dyDescent="0.25">
      <c r="A1640" s="28"/>
      <c r="B1640" s="16"/>
    </row>
    <row r="1641" spans="1:2" x14ac:dyDescent="0.25">
      <c r="A1641" s="28"/>
      <c r="B1641" s="16"/>
    </row>
    <row r="1642" spans="1:2" x14ac:dyDescent="0.25">
      <c r="A1642" s="28"/>
      <c r="B1642" s="16"/>
    </row>
    <row r="1643" spans="1:2" x14ac:dyDescent="0.25">
      <c r="A1643" s="28"/>
      <c r="B1643" s="16"/>
    </row>
    <row r="1644" spans="1:2" x14ac:dyDescent="0.25">
      <c r="A1644" s="28"/>
      <c r="B1644" s="16"/>
    </row>
    <row r="1645" spans="1:2" x14ac:dyDescent="0.25">
      <c r="A1645" s="28"/>
      <c r="B1645" s="16"/>
    </row>
    <row r="1646" spans="1:2" x14ac:dyDescent="0.25">
      <c r="A1646" s="28"/>
      <c r="B1646" s="16"/>
    </row>
    <row r="1647" spans="1:2" x14ac:dyDescent="0.25">
      <c r="A1647" s="28"/>
      <c r="B1647" s="16"/>
    </row>
    <row r="1648" spans="1:2" x14ac:dyDescent="0.25">
      <c r="A1648" s="28"/>
      <c r="B1648" s="16"/>
    </row>
    <row r="1649" spans="1:2" x14ac:dyDescent="0.25">
      <c r="A1649" s="28"/>
      <c r="B1649" s="16"/>
    </row>
    <row r="1650" spans="1:2" x14ac:dyDescent="0.25">
      <c r="A1650" s="28"/>
      <c r="B1650" s="16"/>
    </row>
    <row r="1651" spans="1:2" x14ac:dyDescent="0.25">
      <c r="A1651" s="28"/>
      <c r="B1651" s="16"/>
    </row>
    <row r="1652" spans="1:2" x14ac:dyDescent="0.25">
      <c r="A1652" s="28"/>
      <c r="B1652" s="16"/>
    </row>
    <row r="1653" spans="1:2" x14ac:dyDescent="0.25">
      <c r="A1653" s="28"/>
      <c r="B1653" s="16"/>
    </row>
    <row r="1654" spans="1:2" x14ac:dyDescent="0.25">
      <c r="A1654" s="28"/>
      <c r="B1654" s="16"/>
    </row>
    <row r="1655" spans="1:2" x14ac:dyDescent="0.25">
      <c r="A1655" s="28"/>
      <c r="B1655" s="16"/>
    </row>
    <row r="1656" spans="1:2" x14ac:dyDescent="0.25">
      <c r="A1656" s="28"/>
      <c r="B1656" s="16"/>
    </row>
    <row r="1657" spans="1:2" x14ac:dyDescent="0.25">
      <c r="A1657" s="28"/>
      <c r="B1657" s="16"/>
    </row>
    <row r="1658" spans="1:2" x14ac:dyDescent="0.25">
      <c r="A1658" s="28"/>
      <c r="B1658" s="16"/>
    </row>
    <row r="1659" spans="1:2" x14ac:dyDescent="0.25">
      <c r="A1659" s="28"/>
      <c r="B1659" s="16"/>
    </row>
    <row r="1660" spans="1:2" x14ac:dyDescent="0.25">
      <c r="A1660" s="28"/>
      <c r="B1660" s="16"/>
    </row>
    <row r="1661" spans="1:2" x14ac:dyDescent="0.25">
      <c r="A1661" s="28"/>
      <c r="B1661" s="16"/>
    </row>
    <row r="1662" spans="1:2" x14ac:dyDescent="0.25">
      <c r="A1662" s="28"/>
      <c r="B1662" s="16"/>
    </row>
    <row r="1663" spans="1:2" x14ac:dyDescent="0.25">
      <c r="A1663" s="28"/>
      <c r="B1663" s="16"/>
    </row>
    <row r="1664" spans="1:2" x14ac:dyDescent="0.25">
      <c r="A1664" s="28"/>
      <c r="B1664" s="16"/>
    </row>
    <row r="1665" spans="1:2" x14ac:dyDescent="0.25">
      <c r="A1665" s="28"/>
      <c r="B1665" s="16"/>
    </row>
    <row r="1666" spans="1:2" x14ac:dyDescent="0.25">
      <c r="A1666" s="28"/>
      <c r="B1666" s="16"/>
    </row>
    <row r="1667" spans="1:2" x14ac:dyDescent="0.25">
      <c r="A1667" s="28"/>
      <c r="B1667" s="16"/>
    </row>
    <row r="1668" spans="1:2" x14ac:dyDescent="0.25">
      <c r="A1668" s="28"/>
      <c r="B1668" s="16"/>
    </row>
    <row r="1669" spans="1:2" x14ac:dyDescent="0.25">
      <c r="A1669" s="28"/>
      <c r="B1669" s="16"/>
    </row>
    <row r="1670" spans="1:2" x14ac:dyDescent="0.25">
      <c r="A1670" s="28"/>
      <c r="B1670" s="16"/>
    </row>
    <row r="1671" spans="1:2" x14ac:dyDescent="0.25">
      <c r="A1671" s="28"/>
      <c r="B1671" s="16"/>
    </row>
    <row r="1672" spans="1:2" x14ac:dyDescent="0.25">
      <c r="A1672" s="28"/>
      <c r="B1672" s="16"/>
    </row>
    <row r="1673" spans="1:2" x14ac:dyDescent="0.25">
      <c r="A1673" s="28"/>
      <c r="B1673" s="16"/>
    </row>
    <row r="1674" spans="1:2" x14ac:dyDescent="0.25">
      <c r="A1674" s="28"/>
      <c r="B1674" s="16"/>
    </row>
    <row r="1675" spans="1:2" x14ac:dyDescent="0.25">
      <c r="A1675" s="28"/>
      <c r="B1675" s="16"/>
    </row>
    <row r="1676" spans="1:2" x14ac:dyDescent="0.25">
      <c r="A1676" s="28"/>
      <c r="B1676" s="16"/>
    </row>
    <row r="1677" spans="1:2" x14ac:dyDescent="0.25">
      <c r="A1677" s="28"/>
      <c r="B1677" s="16"/>
    </row>
    <row r="1678" spans="1:2" x14ac:dyDescent="0.25">
      <c r="A1678" s="28"/>
      <c r="B1678" s="16"/>
    </row>
    <row r="1679" spans="1:2" x14ac:dyDescent="0.25">
      <c r="A1679" s="28"/>
      <c r="B1679" s="16"/>
    </row>
    <row r="1680" spans="1:2" x14ac:dyDescent="0.25">
      <c r="A1680" s="28"/>
      <c r="B1680" s="16"/>
    </row>
    <row r="1681" spans="1:2" x14ac:dyDescent="0.25">
      <c r="A1681" s="28"/>
      <c r="B1681" s="16"/>
    </row>
    <row r="1682" spans="1:2" x14ac:dyDescent="0.25">
      <c r="A1682" s="28"/>
      <c r="B1682" s="16"/>
    </row>
    <row r="1683" spans="1:2" x14ac:dyDescent="0.25">
      <c r="A1683" s="28"/>
      <c r="B1683" s="16"/>
    </row>
    <row r="1684" spans="1:2" x14ac:dyDescent="0.25">
      <c r="A1684" s="28"/>
      <c r="B1684" s="16"/>
    </row>
    <row r="1685" spans="1:2" x14ac:dyDescent="0.25">
      <c r="A1685" s="28"/>
      <c r="B1685" s="16"/>
    </row>
    <row r="1686" spans="1:2" x14ac:dyDescent="0.25">
      <c r="A1686" s="28"/>
      <c r="B1686" s="16"/>
    </row>
    <row r="1687" spans="1:2" x14ac:dyDescent="0.25">
      <c r="A1687" s="28"/>
      <c r="B1687" s="16"/>
    </row>
    <row r="1688" spans="1:2" x14ac:dyDescent="0.25">
      <c r="A1688" s="28"/>
      <c r="B1688" s="16"/>
    </row>
    <row r="1689" spans="1:2" x14ac:dyDescent="0.25">
      <c r="A1689" s="28"/>
      <c r="B1689" s="16"/>
    </row>
    <row r="1690" spans="1:2" x14ac:dyDescent="0.25">
      <c r="A1690" s="28"/>
      <c r="B1690" s="16"/>
    </row>
    <row r="1691" spans="1:2" x14ac:dyDescent="0.25">
      <c r="A1691" s="28"/>
      <c r="B1691" s="16"/>
    </row>
    <row r="1692" spans="1:2" x14ac:dyDescent="0.25">
      <c r="A1692" s="28"/>
      <c r="B1692" s="16"/>
    </row>
    <row r="1693" spans="1:2" x14ac:dyDescent="0.25">
      <c r="A1693" s="28"/>
      <c r="B1693" s="16"/>
    </row>
    <row r="1694" spans="1:2" x14ac:dyDescent="0.25">
      <c r="A1694" s="28"/>
      <c r="B1694" s="16"/>
    </row>
    <row r="1695" spans="1:2" x14ac:dyDescent="0.25">
      <c r="A1695" s="28"/>
      <c r="B1695" s="16"/>
    </row>
    <row r="1696" spans="1:2" x14ac:dyDescent="0.25">
      <c r="A1696" s="28"/>
      <c r="B1696" s="16"/>
    </row>
    <row r="1697" spans="1:2" x14ac:dyDescent="0.25">
      <c r="A1697" s="28"/>
      <c r="B1697" s="16"/>
    </row>
    <row r="1698" spans="1:2" x14ac:dyDescent="0.25">
      <c r="A1698" s="28"/>
      <c r="B1698" s="16"/>
    </row>
    <row r="1699" spans="1:2" x14ac:dyDescent="0.25">
      <c r="A1699" s="28"/>
      <c r="B1699" s="16"/>
    </row>
    <row r="1700" spans="1:2" x14ac:dyDescent="0.25">
      <c r="A1700" s="28"/>
      <c r="B1700" s="16"/>
    </row>
    <row r="1701" spans="1:2" x14ac:dyDescent="0.25">
      <c r="A1701" s="28"/>
      <c r="B1701" s="16"/>
    </row>
    <row r="1702" spans="1:2" x14ac:dyDescent="0.25">
      <c r="A1702" s="28"/>
      <c r="B1702" s="16"/>
    </row>
    <row r="1703" spans="1:2" x14ac:dyDescent="0.25">
      <c r="A1703" s="28"/>
      <c r="B1703" s="16"/>
    </row>
    <row r="1704" spans="1:2" x14ac:dyDescent="0.25">
      <c r="A1704" s="28"/>
      <c r="B1704" s="16"/>
    </row>
    <row r="1705" spans="1:2" x14ac:dyDescent="0.25">
      <c r="A1705" s="28"/>
      <c r="B1705" s="16"/>
    </row>
    <row r="1706" spans="1:2" x14ac:dyDescent="0.25">
      <c r="A1706" s="28"/>
      <c r="B1706" s="16"/>
    </row>
    <row r="1707" spans="1:2" x14ac:dyDescent="0.25">
      <c r="A1707" s="28"/>
      <c r="B1707" s="16"/>
    </row>
    <row r="1708" spans="1:2" x14ac:dyDescent="0.25">
      <c r="A1708" s="28"/>
      <c r="B1708" s="16"/>
    </row>
    <row r="1709" spans="1:2" x14ac:dyDescent="0.25">
      <c r="A1709" s="28"/>
      <c r="B1709" s="16"/>
    </row>
    <row r="1710" spans="1:2" x14ac:dyDescent="0.25">
      <c r="A1710" s="28"/>
      <c r="B1710" s="16"/>
    </row>
    <row r="1711" spans="1:2" x14ac:dyDescent="0.25">
      <c r="A1711" s="28"/>
      <c r="B1711" s="16"/>
    </row>
    <row r="1712" spans="1:2" x14ac:dyDescent="0.25">
      <c r="A1712" s="28"/>
      <c r="B1712" s="16"/>
    </row>
    <row r="1713" spans="1:2" x14ac:dyDescent="0.25">
      <c r="A1713" s="28"/>
      <c r="B1713" s="16"/>
    </row>
    <row r="1714" spans="1:2" x14ac:dyDescent="0.25">
      <c r="A1714" s="28"/>
      <c r="B1714" s="16"/>
    </row>
    <row r="1715" spans="1:2" x14ac:dyDescent="0.25">
      <c r="A1715" s="28"/>
      <c r="B1715" s="16"/>
    </row>
    <row r="1716" spans="1:2" x14ac:dyDescent="0.25">
      <c r="A1716" s="28"/>
      <c r="B1716" s="16"/>
    </row>
    <row r="1717" spans="1:2" x14ac:dyDescent="0.25">
      <c r="A1717" s="28"/>
      <c r="B1717" s="16"/>
    </row>
    <row r="1718" spans="1:2" x14ac:dyDescent="0.25">
      <c r="A1718" s="28"/>
      <c r="B1718" s="16"/>
    </row>
    <row r="1719" spans="1:2" x14ac:dyDescent="0.25">
      <c r="A1719" s="28"/>
      <c r="B1719" s="16"/>
    </row>
    <row r="1720" spans="1:2" x14ac:dyDescent="0.25">
      <c r="A1720" s="28"/>
      <c r="B1720" s="16"/>
    </row>
    <row r="1721" spans="1:2" x14ac:dyDescent="0.25">
      <c r="A1721" s="28"/>
      <c r="B1721" s="16"/>
    </row>
    <row r="1722" spans="1:2" x14ac:dyDescent="0.25">
      <c r="A1722" s="28"/>
      <c r="B1722" s="16"/>
    </row>
    <row r="1723" spans="1:2" x14ac:dyDescent="0.25">
      <c r="A1723" s="28"/>
      <c r="B1723" s="16"/>
    </row>
    <row r="1724" spans="1:2" x14ac:dyDescent="0.25">
      <c r="A1724" s="28"/>
      <c r="B1724" s="16"/>
    </row>
    <row r="1725" spans="1:2" x14ac:dyDescent="0.25">
      <c r="A1725" s="28"/>
      <c r="B1725" s="16"/>
    </row>
    <row r="1726" spans="1:2" x14ac:dyDescent="0.25">
      <c r="A1726" s="28"/>
      <c r="B1726" s="16"/>
    </row>
    <row r="1727" spans="1:2" x14ac:dyDescent="0.25">
      <c r="A1727" s="28"/>
      <c r="B1727" s="16"/>
    </row>
    <row r="1728" spans="1:2" x14ac:dyDescent="0.25">
      <c r="A1728" s="28"/>
      <c r="B1728" s="16"/>
    </row>
    <row r="1729" spans="1:2" x14ac:dyDescent="0.25">
      <c r="A1729" s="28"/>
      <c r="B1729" s="16"/>
    </row>
    <row r="1730" spans="1:2" x14ac:dyDescent="0.25">
      <c r="A1730" s="28"/>
      <c r="B1730" s="16"/>
    </row>
    <row r="1731" spans="1:2" x14ac:dyDescent="0.25">
      <c r="A1731" s="28"/>
      <c r="B1731" s="16"/>
    </row>
    <row r="1732" spans="1:2" x14ac:dyDescent="0.25">
      <c r="A1732" s="28"/>
      <c r="B1732" s="16"/>
    </row>
    <row r="1733" spans="1:2" x14ac:dyDescent="0.25">
      <c r="A1733" s="28"/>
      <c r="B1733" s="16"/>
    </row>
    <row r="1734" spans="1:2" x14ac:dyDescent="0.25">
      <c r="A1734" s="28"/>
      <c r="B1734" s="16"/>
    </row>
    <row r="1735" spans="1:2" x14ac:dyDescent="0.25">
      <c r="A1735" s="28"/>
      <c r="B1735" s="16"/>
    </row>
    <row r="1736" spans="1:2" x14ac:dyDescent="0.25">
      <c r="A1736" s="28"/>
      <c r="B1736" s="16"/>
    </row>
    <row r="1737" spans="1:2" x14ac:dyDescent="0.25">
      <c r="A1737" s="28"/>
      <c r="B1737" s="16"/>
    </row>
    <row r="1738" spans="1:2" x14ac:dyDescent="0.25">
      <c r="A1738" s="28"/>
      <c r="B1738" s="16"/>
    </row>
    <row r="1739" spans="1:2" x14ac:dyDescent="0.25">
      <c r="A1739" s="28"/>
      <c r="B1739" s="16"/>
    </row>
    <row r="1740" spans="1:2" x14ac:dyDescent="0.25">
      <c r="A1740" s="28"/>
      <c r="B1740" s="16"/>
    </row>
    <row r="1741" spans="1:2" x14ac:dyDescent="0.25">
      <c r="A1741" s="28"/>
      <c r="B1741" s="16"/>
    </row>
    <row r="1742" spans="1:2" x14ac:dyDescent="0.25">
      <c r="A1742" s="28"/>
      <c r="B1742" s="16"/>
    </row>
    <row r="1743" spans="1:2" x14ac:dyDescent="0.25">
      <c r="A1743" s="28"/>
      <c r="B1743" s="16"/>
    </row>
    <row r="1744" spans="1:2" x14ac:dyDescent="0.25">
      <c r="A1744" s="28"/>
      <c r="B1744" s="16"/>
    </row>
    <row r="1745" spans="1:2" x14ac:dyDescent="0.25">
      <c r="A1745" s="28"/>
      <c r="B1745" s="16"/>
    </row>
    <row r="1746" spans="1:2" x14ac:dyDescent="0.25">
      <c r="A1746" s="28"/>
      <c r="B1746" s="16"/>
    </row>
    <row r="1747" spans="1:2" x14ac:dyDescent="0.25">
      <c r="A1747" s="28"/>
      <c r="B1747" s="16"/>
    </row>
    <row r="1748" spans="1:2" x14ac:dyDescent="0.25">
      <c r="A1748" s="28"/>
      <c r="B1748" s="16"/>
    </row>
    <row r="1749" spans="1:2" x14ac:dyDescent="0.25">
      <c r="A1749" s="28"/>
      <c r="B1749" s="16"/>
    </row>
    <row r="1750" spans="1:2" x14ac:dyDescent="0.25">
      <c r="A1750" s="28"/>
      <c r="B1750" s="16"/>
    </row>
    <row r="1751" spans="1:2" x14ac:dyDescent="0.25">
      <c r="A1751" s="28"/>
      <c r="B1751" s="16"/>
    </row>
    <row r="1752" spans="1:2" x14ac:dyDescent="0.25">
      <c r="A1752" s="28"/>
      <c r="B1752" s="16"/>
    </row>
    <row r="1753" spans="1:2" x14ac:dyDescent="0.25">
      <c r="A1753" s="28"/>
      <c r="B1753" s="16"/>
    </row>
    <row r="1754" spans="1:2" x14ac:dyDescent="0.25">
      <c r="A1754" s="28"/>
      <c r="B1754" s="16"/>
    </row>
    <row r="1755" spans="1:2" x14ac:dyDescent="0.25">
      <c r="A1755" s="28"/>
      <c r="B1755" s="16"/>
    </row>
    <row r="1756" spans="1:2" x14ac:dyDescent="0.25">
      <c r="A1756" s="28"/>
      <c r="B1756" s="16"/>
    </row>
    <row r="1757" spans="1:2" x14ac:dyDescent="0.25">
      <c r="A1757" s="28"/>
      <c r="B1757" s="16"/>
    </row>
    <row r="1758" spans="1:2" x14ac:dyDescent="0.25">
      <c r="A1758" s="28"/>
      <c r="B1758" s="16"/>
    </row>
    <row r="1759" spans="1:2" x14ac:dyDescent="0.25">
      <c r="A1759" s="28"/>
      <c r="B1759" s="16"/>
    </row>
    <row r="1760" spans="1:2" x14ac:dyDescent="0.25">
      <c r="A1760" s="28"/>
      <c r="B1760" s="16"/>
    </row>
    <row r="1761" spans="1:2" x14ac:dyDescent="0.25">
      <c r="A1761" s="28"/>
      <c r="B1761" s="16"/>
    </row>
    <row r="1762" spans="1:2" x14ac:dyDescent="0.25">
      <c r="A1762" s="28"/>
      <c r="B1762" s="16"/>
    </row>
    <row r="1763" spans="1:2" x14ac:dyDescent="0.25">
      <c r="A1763" s="28"/>
      <c r="B1763" s="16"/>
    </row>
    <row r="1764" spans="1:2" x14ac:dyDescent="0.25">
      <c r="A1764" s="28"/>
      <c r="B1764" s="16"/>
    </row>
    <row r="1765" spans="1:2" x14ac:dyDescent="0.25">
      <c r="A1765" s="28"/>
      <c r="B1765" s="16"/>
    </row>
    <row r="1766" spans="1:2" x14ac:dyDescent="0.25">
      <c r="A1766" s="28"/>
      <c r="B1766" s="16"/>
    </row>
    <row r="1767" spans="1:2" x14ac:dyDescent="0.25">
      <c r="A1767" s="28"/>
      <c r="B1767" s="16"/>
    </row>
    <row r="1768" spans="1:2" x14ac:dyDescent="0.25">
      <c r="A1768" s="28"/>
      <c r="B1768" s="16"/>
    </row>
    <row r="1769" spans="1:2" x14ac:dyDescent="0.25">
      <c r="A1769" s="28"/>
      <c r="B1769" s="16"/>
    </row>
    <row r="1770" spans="1:2" x14ac:dyDescent="0.25">
      <c r="A1770" s="28"/>
      <c r="B1770" s="16"/>
    </row>
    <row r="1771" spans="1:2" x14ac:dyDescent="0.25">
      <c r="A1771" s="28"/>
      <c r="B1771" s="16"/>
    </row>
    <row r="1772" spans="1:2" x14ac:dyDescent="0.25">
      <c r="A1772" s="28"/>
      <c r="B1772" s="16"/>
    </row>
    <row r="1773" spans="1:2" x14ac:dyDescent="0.25">
      <c r="A1773" s="28"/>
      <c r="B1773" s="16"/>
    </row>
    <row r="1774" spans="1:2" x14ac:dyDescent="0.25">
      <c r="A1774" s="28"/>
      <c r="B1774" s="16"/>
    </row>
    <row r="1775" spans="1:2" x14ac:dyDescent="0.25">
      <c r="A1775" s="28"/>
      <c r="B1775" s="16"/>
    </row>
    <row r="1776" spans="1:2" x14ac:dyDescent="0.25">
      <c r="A1776" s="28"/>
      <c r="B1776" s="16"/>
    </row>
    <row r="1777" spans="1:2" x14ac:dyDescent="0.25">
      <c r="A1777" s="28"/>
      <c r="B1777" s="16"/>
    </row>
    <row r="1778" spans="1:2" x14ac:dyDescent="0.25">
      <c r="A1778" s="28"/>
      <c r="B1778" s="16"/>
    </row>
    <row r="1779" spans="1:2" x14ac:dyDescent="0.25">
      <c r="A1779" s="28"/>
      <c r="B1779" s="16"/>
    </row>
    <row r="1780" spans="1:2" x14ac:dyDescent="0.25">
      <c r="A1780" s="28"/>
      <c r="B1780" s="16"/>
    </row>
    <row r="1781" spans="1:2" x14ac:dyDescent="0.25">
      <c r="A1781" s="28"/>
      <c r="B1781" s="16"/>
    </row>
    <row r="1782" spans="1:2" x14ac:dyDescent="0.25">
      <c r="A1782" s="28"/>
      <c r="B1782" s="16"/>
    </row>
    <row r="1783" spans="1:2" x14ac:dyDescent="0.25">
      <c r="A1783" s="28"/>
      <c r="B1783" s="16"/>
    </row>
    <row r="1784" spans="1:2" x14ac:dyDescent="0.25">
      <c r="A1784" s="28"/>
      <c r="B1784" s="16"/>
    </row>
    <row r="1785" spans="1:2" x14ac:dyDescent="0.25">
      <c r="A1785" s="28"/>
      <c r="B1785" s="16"/>
    </row>
    <row r="1786" spans="1:2" x14ac:dyDescent="0.25">
      <c r="A1786" s="28"/>
      <c r="B1786" s="16"/>
    </row>
    <row r="1787" spans="1:2" x14ac:dyDescent="0.25">
      <c r="A1787" s="28"/>
      <c r="B1787" s="16"/>
    </row>
    <row r="1788" spans="1:2" x14ac:dyDescent="0.25">
      <c r="A1788" s="28"/>
      <c r="B1788" s="16"/>
    </row>
    <row r="1789" spans="1:2" x14ac:dyDescent="0.25">
      <c r="A1789" s="28"/>
      <c r="B1789" s="16"/>
    </row>
    <row r="1790" spans="1:2" x14ac:dyDescent="0.25">
      <c r="A1790" s="28"/>
      <c r="B1790" s="16"/>
    </row>
    <row r="1791" spans="1:2" x14ac:dyDescent="0.25">
      <c r="A1791" s="28"/>
      <c r="B1791" s="16"/>
    </row>
    <row r="1792" spans="1:2" x14ac:dyDescent="0.25">
      <c r="A1792" s="28"/>
      <c r="B1792" s="16"/>
    </row>
    <row r="1793" spans="1:2" x14ac:dyDescent="0.25">
      <c r="A1793" s="28"/>
      <c r="B1793" s="16"/>
    </row>
    <row r="1794" spans="1:2" x14ac:dyDescent="0.25">
      <c r="A1794" s="28"/>
      <c r="B1794" s="16"/>
    </row>
    <row r="1795" spans="1:2" x14ac:dyDescent="0.25">
      <c r="A1795" s="28"/>
      <c r="B1795" s="16"/>
    </row>
    <row r="1796" spans="1:2" x14ac:dyDescent="0.25">
      <c r="A1796" s="28"/>
      <c r="B1796" s="16"/>
    </row>
    <row r="1797" spans="1:2" x14ac:dyDescent="0.25">
      <c r="A1797" s="28"/>
      <c r="B1797" s="16"/>
    </row>
    <row r="1798" spans="1:2" x14ac:dyDescent="0.25">
      <c r="A1798" s="28"/>
      <c r="B1798" s="16"/>
    </row>
    <row r="1799" spans="1:2" x14ac:dyDescent="0.25">
      <c r="A1799" s="28"/>
      <c r="B1799" s="16"/>
    </row>
    <row r="1800" spans="1:2" x14ac:dyDescent="0.25">
      <c r="A1800" s="28"/>
      <c r="B1800" s="16"/>
    </row>
    <row r="1801" spans="1:2" x14ac:dyDescent="0.25">
      <c r="A1801" s="28"/>
      <c r="B1801" s="16"/>
    </row>
    <row r="1802" spans="1:2" x14ac:dyDescent="0.25">
      <c r="A1802" s="28"/>
      <c r="B1802" s="16"/>
    </row>
    <row r="1803" spans="1:2" x14ac:dyDescent="0.25">
      <c r="A1803" s="28"/>
      <c r="B1803" s="16"/>
    </row>
    <row r="1804" spans="1:2" x14ac:dyDescent="0.25">
      <c r="A1804" s="28"/>
      <c r="B1804" s="16"/>
    </row>
    <row r="1805" spans="1:2" x14ac:dyDescent="0.25">
      <c r="A1805" s="28"/>
      <c r="B1805" s="16"/>
    </row>
    <row r="1806" spans="1:2" x14ac:dyDescent="0.25">
      <c r="A1806" s="28"/>
      <c r="B1806" s="16"/>
    </row>
    <row r="1807" spans="1:2" x14ac:dyDescent="0.25">
      <c r="A1807" s="28"/>
      <c r="B1807" s="16"/>
    </row>
    <row r="1808" spans="1:2" x14ac:dyDescent="0.25">
      <c r="A1808" s="28"/>
      <c r="B1808" s="16"/>
    </row>
    <row r="1809" spans="1:2" x14ac:dyDescent="0.25">
      <c r="A1809" s="28"/>
      <c r="B1809" s="16"/>
    </row>
    <row r="1810" spans="1:2" x14ac:dyDescent="0.25">
      <c r="A1810" s="28"/>
      <c r="B1810" s="16"/>
    </row>
    <row r="1811" spans="1:2" x14ac:dyDescent="0.25">
      <c r="A1811" s="28"/>
      <c r="B1811" s="16"/>
    </row>
    <row r="1812" spans="1:2" x14ac:dyDescent="0.25">
      <c r="A1812" s="28"/>
      <c r="B1812" s="16"/>
    </row>
    <row r="1813" spans="1:2" x14ac:dyDescent="0.25">
      <c r="A1813" s="28"/>
      <c r="B1813" s="16"/>
    </row>
    <row r="1814" spans="1:2" x14ac:dyDescent="0.25">
      <c r="A1814" s="28"/>
      <c r="B1814" s="16"/>
    </row>
    <row r="1815" spans="1:2" x14ac:dyDescent="0.25">
      <c r="A1815" s="28"/>
      <c r="B1815" s="16"/>
    </row>
    <row r="1816" spans="1:2" x14ac:dyDescent="0.25">
      <c r="A1816" s="28"/>
      <c r="B1816" s="16"/>
    </row>
    <row r="1817" spans="1:2" x14ac:dyDescent="0.25">
      <c r="A1817" s="28"/>
      <c r="B1817" s="16"/>
    </row>
    <row r="1818" spans="1:2" x14ac:dyDescent="0.25">
      <c r="A1818" s="28"/>
      <c r="B1818" s="16"/>
    </row>
    <row r="1819" spans="1:2" x14ac:dyDescent="0.25">
      <c r="A1819" s="28"/>
      <c r="B1819" s="16"/>
    </row>
    <row r="1820" spans="1:2" x14ac:dyDescent="0.25">
      <c r="A1820" s="28"/>
      <c r="B1820" s="16"/>
    </row>
    <row r="1821" spans="1:2" x14ac:dyDescent="0.25">
      <c r="A1821" s="28"/>
      <c r="B1821" s="16"/>
    </row>
    <row r="1822" spans="1:2" x14ac:dyDescent="0.25">
      <c r="A1822" s="28"/>
      <c r="B1822" s="16"/>
    </row>
    <row r="1823" spans="1:2" x14ac:dyDescent="0.25">
      <c r="A1823" s="28"/>
      <c r="B1823" s="16"/>
    </row>
    <row r="1824" spans="1:2" x14ac:dyDescent="0.25">
      <c r="A1824" s="28"/>
      <c r="B1824" s="16"/>
    </row>
    <row r="1825" spans="1:2" x14ac:dyDescent="0.25">
      <c r="A1825" s="28"/>
      <c r="B1825" s="16"/>
    </row>
    <row r="1826" spans="1:2" x14ac:dyDescent="0.25">
      <c r="A1826" s="28"/>
      <c r="B1826" s="16"/>
    </row>
    <row r="1827" spans="1:2" x14ac:dyDescent="0.25">
      <c r="A1827" s="28"/>
      <c r="B1827" s="16"/>
    </row>
    <row r="1828" spans="1:2" x14ac:dyDescent="0.25">
      <c r="A1828" s="28"/>
      <c r="B1828" s="16"/>
    </row>
    <row r="1829" spans="1:2" x14ac:dyDescent="0.25">
      <c r="A1829" s="28"/>
      <c r="B1829" s="16"/>
    </row>
    <row r="1830" spans="1:2" x14ac:dyDescent="0.25">
      <c r="A1830" s="28"/>
      <c r="B1830" s="16"/>
    </row>
    <row r="1831" spans="1:2" x14ac:dyDescent="0.25">
      <c r="A1831" s="28"/>
      <c r="B1831" s="16"/>
    </row>
    <row r="1832" spans="1:2" x14ac:dyDescent="0.25">
      <c r="A1832" s="28"/>
      <c r="B1832" s="16"/>
    </row>
    <row r="1833" spans="1:2" x14ac:dyDescent="0.25">
      <c r="A1833" s="28"/>
      <c r="B1833" s="16"/>
    </row>
    <row r="1834" spans="1:2" x14ac:dyDescent="0.25">
      <c r="A1834" s="28"/>
      <c r="B1834" s="16"/>
    </row>
    <row r="1835" spans="1:2" x14ac:dyDescent="0.25">
      <c r="A1835" s="28"/>
      <c r="B1835" s="16"/>
    </row>
    <row r="1836" spans="1:2" x14ac:dyDescent="0.25">
      <c r="A1836" s="28"/>
      <c r="B1836" s="16"/>
    </row>
    <row r="1837" spans="1:2" x14ac:dyDescent="0.25">
      <c r="A1837" s="28"/>
      <c r="B1837" s="16"/>
    </row>
    <row r="1838" spans="1:2" x14ac:dyDescent="0.25">
      <c r="A1838" s="28"/>
      <c r="B1838" s="16"/>
    </row>
    <row r="1839" spans="1:2" x14ac:dyDescent="0.25">
      <c r="A1839" s="28"/>
      <c r="B1839" s="16"/>
    </row>
    <row r="1840" spans="1:2" x14ac:dyDescent="0.25">
      <c r="A1840" s="28"/>
      <c r="B1840" s="16"/>
    </row>
    <row r="1841" spans="1:2" x14ac:dyDescent="0.25">
      <c r="A1841" s="28"/>
      <c r="B1841" s="16"/>
    </row>
    <row r="1842" spans="1:2" x14ac:dyDescent="0.25">
      <c r="A1842" s="28"/>
      <c r="B1842" s="16"/>
    </row>
    <row r="1843" spans="1:2" x14ac:dyDescent="0.25">
      <c r="A1843" s="28"/>
      <c r="B1843" s="16"/>
    </row>
    <row r="1844" spans="1:2" x14ac:dyDescent="0.25">
      <c r="A1844" s="28"/>
      <c r="B1844" s="16"/>
    </row>
    <row r="1845" spans="1:2" x14ac:dyDescent="0.25">
      <c r="A1845" s="28"/>
      <c r="B1845" s="16"/>
    </row>
    <row r="1846" spans="1:2" x14ac:dyDescent="0.25">
      <c r="A1846" s="28"/>
      <c r="B1846" s="16"/>
    </row>
    <row r="1847" spans="1:2" x14ac:dyDescent="0.25">
      <c r="A1847" s="28"/>
      <c r="B1847" s="16"/>
    </row>
    <row r="1848" spans="1:2" x14ac:dyDescent="0.25">
      <c r="A1848" s="28"/>
      <c r="B1848" s="16"/>
    </row>
    <row r="1849" spans="1:2" x14ac:dyDescent="0.25">
      <c r="A1849" s="28"/>
      <c r="B1849" s="16"/>
    </row>
    <row r="1850" spans="1:2" x14ac:dyDescent="0.25">
      <c r="A1850" s="28"/>
      <c r="B1850" s="16"/>
    </row>
    <row r="1851" spans="1:2" x14ac:dyDescent="0.25">
      <c r="A1851" s="28"/>
      <c r="B1851" s="16"/>
    </row>
    <row r="1852" spans="1:2" x14ac:dyDescent="0.25">
      <c r="A1852" s="28"/>
      <c r="B1852" s="16"/>
    </row>
    <row r="1853" spans="1:2" x14ac:dyDescent="0.25">
      <c r="A1853" s="28"/>
      <c r="B1853" s="16"/>
    </row>
    <row r="1854" spans="1:2" x14ac:dyDescent="0.25">
      <c r="A1854" s="28"/>
      <c r="B1854" s="16"/>
    </row>
    <row r="1855" spans="1:2" x14ac:dyDescent="0.25">
      <c r="A1855" s="28"/>
      <c r="B1855" s="16"/>
    </row>
    <row r="1856" spans="1:2" x14ac:dyDescent="0.25">
      <c r="A1856" s="28"/>
      <c r="B1856" s="16"/>
    </row>
    <row r="1857" spans="1:2" x14ac:dyDescent="0.25">
      <c r="A1857" s="28"/>
      <c r="B1857" s="16"/>
    </row>
    <row r="1858" spans="1:2" x14ac:dyDescent="0.25">
      <c r="A1858" s="28"/>
      <c r="B1858" s="16"/>
    </row>
    <row r="1859" spans="1:2" x14ac:dyDescent="0.25">
      <c r="A1859" s="28"/>
      <c r="B1859" s="16"/>
    </row>
    <row r="1860" spans="1:2" x14ac:dyDescent="0.25">
      <c r="A1860" s="28"/>
      <c r="B1860" s="16"/>
    </row>
    <row r="1861" spans="1:2" x14ac:dyDescent="0.25">
      <c r="A1861" s="28"/>
      <c r="B1861" s="16"/>
    </row>
    <row r="1862" spans="1:2" x14ac:dyDescent="0.25">
      <c r="A1862" s="28"/>
      <c r="B1862" s="16"/>
    </row>
    <row r="1863" spans="1:2" x14ac:dyDescent="0.25">
      <c r="A1863" s="28"/>
      <c r="B1863" s="16"/>
    </row>
    <row r="1864" spans="1:2" x14ac:dyDescent="0.25">
      <c r="A1864" s="28"/>
      <c r="B1864" s="16"/>
    </row>
    <row r="1865" spans="1:2" x14ac:dyDescent="0.25">
      <c r="A1865" s="28"/>
      <c r="B1865" s="16"/>
    </row>
    <row r="1866" spans="1:2" x14ac:dyDescent="0.25">
      <c r="A1866" s="28"/>
      <c r="B1866" s="16"/>
    </row>
    <row r="1867" spans="1:2" x14ac:dyDescent="0.25">
      <c r="A1867" s="28"/>
      <c r="B1867" s="16"/>
    </row>
    <row r="1868" spans="1:2" x14ac:dyDescent="0.25">
      <c r="A1868" s="28"/>
      <c r="B1868" s="16"/>
    </row>
    <row r="1869" spans="1:2" x14ac:dyDescent="0.25">
      <c r="A1869" s="28"/>
      <c r="B1869" s="16"/>
    </row>
    <row r="1870" spans="1:2" x14ac:dyDescent="0.25">
      <c r="A1870" s="28"/>
      <c r="B1870" s="16"/>
    </row>
    <row r="1871" spans="1:2" x14ac:dyDescent="0.25">
      <c r="A1871" s="28"/>
      <c r="B1871" s="16"/>
    </row>
    <row r="1872" spans="1:2" x14ac:dyDescent="0.25">
      <c r="A1872" s="28"/>
      <c r="B1872" s="16"/>
    </row>
    <row r="1873" spans="1:2" x14ac:dyDescent="0.25">
      <c r="A1873" s="28"/>
      <c r="B1873" s="16"/>
    </row>
    <row r="1874" spans="1:2" x14ac:dyDescent="0.25">
      <c r="A1874" s="28"/>
      <c r="B1874" s="16"/>
    </row>
    <row r="1875" spans="1:2" x14ac:dyDescent="0.25">
      <c r="A1875" s="28"/>
      <c r="B1875" s="16"/>
    </row>
    <row r="1876" spans="1:2" x14ac:dyDescent="0.25">
      <c r="A1876" s="28"/>
      <c r="B1876" s="16"/>
    </row>
    <row r="1877" spans="1:2" x14ac:dyDescent="0.25">
      <c r="A1877" s="28"/>
      <c r="B1877" s="16"/>
    </row>
    <row r="1878" spans="1:2" x14ac:dyDescent="0.25">
      <c r="A1878" s="28"/>
      <c r="B1878" s="16"/>
    </row>
    <row r="1879" spans="1:2" x14ac:dyDescent="0.25">
      <c r="A1879" s="28"/>
      <c r="B1879" s="16"/>
    </row>
    <row r="1880" spans="1:2" x14ac:dyDescent="0.25">
      <c r="A1880" s="28"/>
      <c r="B1880" s="16"/>
    </row>
    <row r="1881" spans="1:2" x14ac:dyDescent="0.25">
      <c r="A1881" s="28"/>
      <c r="B1881" s="16"/>
    </row>
    <row r="1882" spans="1:2" x14ac:dyDescent="0.25">
      <c r="A1882" s="28"/>
      <c r="B1882" s="16"/>
    </row>
    <row r="1883" spans="1:2" x14ac:dyDescent="0.25">
      <c r="A1883" s="28"/>
      <c r="B1883" s="16"/>
    </row>
    <row r="1884" spans="1:2" x14ac:dyDescent="0.25">
      <c r="A1884" s="28"/>
      <c r="B1884" s="16"/>
    </row>
    <row r="1885" spans="1:2" x14ac:dyDescent="0.25">
      <c r="A1885" s="28"/>
      <c r="B1885" s="16"/>
    </row>
    <row r="1886" spans="1:2" x14ac:dyDescent="0.25">
      <c r="A1886" s="28"/>
      <c r="B1886" s="16"/>
    </row>
    <row r="1887" spans="1:2" x14ac:dyDescent="0.25">
      <c r="A1887" s="28"/>
      <c r="B1887" s="16"/>
    </row>
    <row r="1888" spans="1:2" x14ac:dyDescent="0.25">
      <c r="A1888" s="28"/>
      <c r="B1888" s="16"/>
    </row>
    <row r="1889" spans="1:2" x14ac:dyDescent="0.25">
      <c r="A1889" s="28"/>
      <c r="B1889" s="16"/>
    </row>
    <row r="1890" spans="1:2" x14ac:dyDescent="0.25">
      <c r="A1890" s="28"/>
      <c r="B1890" s="16"/>
    </row>
    <row r="1891" spans="1:2" x14ac:dyDescent="0.25">
      <c r="A1891" s="28"/>
      <c r="B1891" s="16"/>
    </row>
    <row r="1892" spans="1:2" x14ac:dyDescent="0.25">
      <c r="A1892" s="28"/>
      <c r="B1892" s="16"/>
    </row>
    <row r="1893" spans="1:2" x14ac:dyDescent="0.25">
      <c r="A1893" s="28"/>
      <c r="B1893" s="16"/>
    </row>
    <row r="1894" spans="1:2" x14ac:dyDescent="0.25">
      <c r="A1894" s="28"/>
      <c r="B1894" s="16"/>
    </row>
    <row r="1895" spans="1:2" x14ac:dyDescent="0.25">
      <c r="A1895" s="28"/>
      <c r="B1895" s="16"/>
    </row>
    <row r="1896" spans="1:2" x14ac:dyDescent="0.25">
      <c r="A1896" s="28"/>
      <c r="B1896" s="16"/>
    </row>
    <row r="1897" spans="1:2" x14ac:dyDescent="0.25">
      <c r="A1897" s="28"/>
      <c r="B1897" s="16"/>
    </row>
    <row r="1898" spans="1:2" x14ac:dyDescent="0.25">
      <c r="A1898" s="28"/>
      <c r="B1898" s="16"/>
    </row>
    <row r="1899" spans="1:2" x14ac:dyDescent="0.25">
      <c r="A1899" s="28"/>
      <c r="B1899" s="16"/>
    </row>
    <row r="1900" spans="1:2" x14ac:dyDescent="0.25">
      <c r="A1900" s="28"/>
      <c r="B1900" s="16"/>
    </row>
    <row r="1901" spans="1:2" x14ac:dyDescent="0.25">
      <c r="A1901" s="28"/>
      <c r="B1901" s="16"/>
    </row>
    <row r="1902" spans="1:2" x14ac:dyDescent="0.25">
      <c r="A1902" s="28"/>
      <c r="B1902" s="16"/>
    </row>
    <row r="1903" spans="1:2" x14ac:dyDescent="0.25">
      <c r="A1903" s="28"/>
      <c r="B1903" s="16"/>
    </row>
    <row r="1904" spans="1:2" x14ac:dyDescent="0.25">
      <c r="A1904" s="28"/>
      <c r="B1904" s="16"/>
    </row>
    <row r="1905" spans="1:2" x14ac:dyDescent="0.25">
      <c r="A1905" s="28"/>
      <c r="B1905" s="16"/>
    </row>
    <row r="1906" spans="1:2" x14ac:dyDescent="0.25">
      <c r="A1906" s="28"/>
      <c r="B1906" s="16"/>
    </row>
    <row r="1907" spans="1:2" x14ac:dyDescent="0.25">
      <c r="A1907" s="28"/>
      <c r="B1907" s="16"/>
    </row>
    <row r="1908" spans="1:2" x14ac:dyDescent="0.25">
      <c r="A1908" s="28"/>
      <c r="B1908" s="16"/>
    </row>
    <row r="1909" spans="1:2" x14ac:dyDescent="0.25">
      <c r="A1909" s="28"/>
      <c r="B1909" s="16"/>
    </row>
    <row r="1910" spans="1:2" x14ac:dyDescent="0.25">
      <c r="A1910" s="28"/>
      <c r="B1910" s="16"/>
    </row>
    <row r="1911" spans="1:2" x14ac:dyDescent="0.25">
      <c r="A1911" s="28"/>
      <c r="B1911" s="16"/>
    </row>
    <row r="1912" spans="1:2" x14ac:dyDescent="0.25">
      <c r="A1912" s="28"/>
      <c r="B1912" s="16"/>
    </row>
    <row r="1913" spans="1:2" x14ac:dyDescent="0.25">
      <c r="A1913" s="28"/>
      <c r="B1913" s="16"/>
    </row>
    <row r="1914" spans="1:2" x14ac:dyDescent="0.25">
      <c r="A1914" s="28"/>
      <c r="B1914" s="16"/>
    </row>
    <row r="1915" spans="1:2" x14ac:dyDescent="0.25">
      <c r="A1915" s="28"/>
      <c r="B1915" s="16"/>
    </row>
    <row r="1916" spans="1:2" x14ac:dyDescent="0.25">
      <c r="A1916" s="28"/>
      <c r="B1916" s="16"/>
    </row>
    <row r="1917" spans="1:2" x14ac:dyDescent="0.25">
      <c r="A1917" s="28"/>
      <c r="B1917" s="16"/>
    </row>
    <row r="1918" spans="1:2" x14ac:dyDescent="0.25">
      <c r="A1918" s="28"/>
      <c r="B1918" s="16"/>
    </row>
    <row r="1919" spans="1:2" x14ac:dyDescent="0.25">
      <c r="A1919" s="28"/>
      <c r="B1919" s="16"/>
    </row>
    <row r="1920" spans="1:2" x14ac:dyDescent="0.25">
      <c r="A1920" s="28"/>
      <c r="B1920" s="16"/>
    </row>
    <row r="1921" spans="1:2" x14ac:dyDescent="0.25">
      <c r="A1921" s="28"/>
      <c r="B1921" s="16"/>
    </row>
    <row r="1922" spans="1:2" x14ac:dyDescent="0.25">
      <c r="A1922" s="28"/>
      <c r="B1922" s="16"/>
    </row>
    <row r="1923" spans="1:2" x14ac:dyDescent="0.25">
      <c r="A1923" s="28"/>
      <c r="B1923" s="16"/>
    </row>
    <row r="1924" spans="1:2" x14ac:dyDescent="0.25">
      <c r="A1924" s="28"/>
      <c r="B1924" s="16"/>
    </row>
    <row r="1925" spans="1:2" x14ac:dyDescent="0.25">
      <c r="A1925" s="28"/>
      <c r="B1925" s="16"/>
    </row>
    <row r="1926" spans="1:2" x14ac:dyDescent="0.25">
      <c r="A1926" s="28"/>
      <c r="B1926" s="16"/>
    </row>
    <row r="1927" spans="1:2" x14ac:dyDescent="0.25">
      <c r="A1927" s="28"/>
      <c r="B1927" s="16"/>
    </row>
    <row r="1928" spans="1:2" x14ac:dyDescent="0.25">
      <c r="A1928" s="28"/>
      <c r="B1928" s="16"/>
    </row>
    <row r="1929" spans="1:2" x14ac:dyDescent="0.25">
      <c r="A1929" s="28"/>
      <c r="B1929" s="16"/>
    </row>
    <row r="1930" spans="1:2" x14ac:dyDescent="0.25">
      <c r="A1930" s="28"/>
      <c r="B1930" s="16"/>
    </row>
    <row r="1931" spans="1:2" x14ac:dyDescent="0.25">
      <c r="A1931" s="28"/>
      <c r="B1931" s="16"/>
    </row>
    <row r="1932" spans="1:2" x14ac:dyDescent="0.25">
      <c r="A1932" s="28"/>
      <c r="B1932" s="16"/>
    </row>
    <row r="1933" spans="1:2" x14ac:dyDescent="0.25">
      <c r="A1933" s="28"/>
      <c r="B1933" s="16"/>
    </row>
    <row r="1934" spans="1:2" x14ac:dyDescent="0.25">
      <c r="A1934" s="28"/>
      <c r="B1934" s="16"/>
    </row>
    <row r="1935" spans="1:2" x14ac:dyDescent="0.25">
      <c r="A1935" s="28"/>
      <c r="B1935" s="16"/>
    </row>
    <row r="1936" spans="1:2" x14ac:dyDescent="0.25">
      <c r="A1936" s="28"/>
      <c r="B1936" s="16"/>
    </row>
    <row r="1937" spans="1:2" x14ac:dyDescent="0.25">
      <c r="A1937" s="28"/>
      <c r="B1937" s="16"/>
    </row>
    <row r="1938" spans="1:2" x14ac:dyDescent="0.25">
      <c r="A1938" s="28"/>
      <c r="B1938" s="16"/>
    </row>
    <row r="1939" spans="1:2" x14ac:dyDescent="0.25">
      <c r="A1939" s="28"/>
      <c r="B1939" s="16"/>
    </row>
    <row r="1940" spans="1:2" x14ac:dyDescent="0.25">
      <c r="A1940" s="28"/>
      <c r="B1940" s="16"/>
    </row>
    <row r="1941" spans="1:2" x14ac:dyDescent="0.25">
      <c r="A1941" s="28"/>
      <c r="B1941" s="16"/>
    </row>
    <row r="1942" spans="1:2" x14ac:dyDescent="0.25">
      <c r="A1942" s="28"/>
      <c r="B1942" s="16"/>
    </row>
    <row r="1943" spans="1:2" x14ac:dyDescent="0.25">
      <c r="A1943" s="28"/>
      <c r="B1943" s="16"/>
    </row>
    <row r="1944" spans="1:2" x14ac:dyDescent="0.25">
      <c r="A1944" s="28"/>
      <c r="B1944" s="16"/>
    </row>
    <row r="1945" spans="1:2" x14ac:dyDescent="0.25">
      <c r="A1945" s="28"/>
      <c r="B1945" s="16"/>
    </row>
    <row r="1946" spans="1:2" x14ac:dyDescent="0.25">
      <c r="A1946" s="28"/>
      <c r="B1946" s="16"/>
    </row>
    <row r="1947" spans="1:2" x14ac:dyDescent="0.25">
      <c r="A1947" s="28"/>
      <c r="B1947" s="16"/>
    </row>
    <row r="1948" spans="1:2" x14ac:dyDescent="0.25">
      <c r="A1948" s="28"/>
      <c r="B1948" s="16"/>
    </row>
    <row r="1949" spans="1:2" x14ac:dyDescent="0.25">
      <c r="A1949" s="28"/>
      <c r="B1949" s="16"/>
    </row>
    <row r="1950" spans="1:2" x14ac:dyDescent="0.25">
      <c r="A1950" s="28"/>
      <c r="B1950" s="16"/>
    </row>
    <row r="1951" spans="1:2" x14ac:dyDescent="0.25">
      <c r="A1951" s="28"/>
      <c r="B1951" s="16"/>
    </row>
    <row r="1952" spans="1:2" x14ac:dyDescent="0.25">
      <c r="A1952" s="28"/>
      <c r="B1952" s="16"/>
    </row>
    <row r="1953" spans="1:2" x14ac:dyDescent="0.25">
      <c r="A1953" s="28"/>
      <c r="B1953" s="16"/>
    </row>
    <row r="1954" spans="1:2" x14ac:dyDescent="0.25">
      <c r="A1954" s="28"/>
      <c r="B1954" s="16"/>
    </row>
    <row r="1955" spans="1:2" x14ac:dyDescent="0.25">
      <c r="A1955" s="28"/>
      <c r="B1955" s="16"/>
    </row>
    <row r="1956" spans="1:2" x14ac:dyDescent="0.25">
      <c r="A1956" s="28"/>
      <c r="B1956" s="16"/>
    </row>
    <row r="1957" spans="1:2" x14ac:dyDescent="0.25">
      <c r="A1957" s="28"/>
      <c r="B1957" s="16"/>
    </row>
    <row r="1958" spans="1:2" x14ac:dyDescent="0.25">
      <c r="A1958" s="28"/>
      <c r="B1958" s="16"/>
    </row>
    <row r="1959" spans="1:2" x14ac:dyDescent="0.25">
      <c r="A1959" s="28"/>
      <c r="B1959" s="16"/>
    </row>
    <row r="1960" spans="1:2" x14ac:dyDescent="0.25">
      <c r="A1960" s="28"/>
      <c r="B1960" s="16"/>
    </row>
    <row r="1961" spans="1:2" x14ac:dyDescent="0.25">
      <c r="A1961" s="28"/>
      <c r="B1961" s="16"/>
    </row>
    <row r="1962" spans="1:2" x14ac:dyDescent="0.25">
      <c r="A1962" s="28"/>
      <c r="B1962" s="16"/>
    </row>
    <row r="1963" spans="1:2" x14ac:dyDescent="0.25">
      <c r="A1963" s="28"/>
      <c r="B1963" s="16"/>
    </row>
    <row r="1964" spans="1:2" x14ac:dyDescent="0.25">
      <c r="A1964" s="28"/>
      <c r="B1964" s="16"/>
    </row>
    <row r="1965" spans="1:2" x14ac:dyDescent="0.25">
      <c r="A1965" s="28"/>
      <c r="B1965" s="16"/>
    </row>
    <row r="1966" spans="1:2" x14ac:dyDescent="0.25">
      <c r="A1966" s="28"/>
      <c r="B1966" s="16"/>
    </row>
    <row r="1967" spans="1:2" x14ac:dyDescent="0.25">
      <c r="A1967" s="28"/>
      <c r="B1967" s="16"/>
    </row>
    <row r="1968" spans="1:2" x14ac:dyDescent="0.25">
      <c r="A1968" s="28"/>
      <c r="B1968" s="16"/>
    </row>
    <row r="1969" spans="1:2" x14ac:dyDescent="0.25">
      <c r="A1969" s="28"/>
      <c r="B1969" s="16"/>
    </row>
    <row r="1970" spans="1:2" x14ac:dyDescent="0.25">
      <c r="A1970" s="28"/>
      <c r="B1970" s="16"/>
    </row>
    <row r="1971" spans="1:2" x14ac:dyDescent="0.25">
      <c r="A1971" s="28"/>
      <c r="B1971" s="16"/>
    </row>
    <row r="1972" spans="1:2" x14ac:dyDescent="0.25">
      <c r="A1972" s="28"/>
      <c r="B1972" s="16"/>
    </row>
    <row r="1973" spans="1:2" x14ac:dyDescent="0.25">
      <c r="A1973" s="28"/>
      <c r="B1973" s="16"/>
    </row>
    <row r="1974" spans="1:2" x14ac:dyDescent="0.25">
      <c r="A1974" s="28"/>
      <c r="B1974" s="16"/>
    </row>
    <row r="1975" spans="1:2" x14ac:dyDescent="0.25">
      <c r="A1975" s="28"/>
      <c r="B1975" s="16"/>
    </row>
    <row r="1976" spans="1:2" x14ac:dyDescent="0.25">
      <c r="A1976" s="28"/>
      <c r="B1976" s="16"/>
    </row>
    <row r="1977" spans="1:2" x14ac:dyDescent="0.25">
      <c r="A1977" s="28"/>
      <c r="B1977" s="16"/>
    </row>
    <row r="1978" spans="1:2" x14ac:dyDescent="0.25">
      <c r="A1978" s="28"/>
      <c r="B1978" s="16"/>
    </row>
    <row r="1979" spans="1:2" x14ac:dyDescent="0.25">
      <c r="A1979" s="28"/>
      <c r="B1979" s="16"/>
    </row>
    <row r="1980" spans="1:2" x14ac:dyDescent="0.25">
      <c r="A1980" s="28"/>
      <c r="B1980" s="16"/>
    </row>
    <row r="1981" spans="1:2" x14ac:dyDescent="0.25">
      <c r="A1981" s="28"/>
      <c r="B1981" s="16"/>
    </row>
    <row r="1982" spans="1:2" x14ac:dyDescent="0.25">
      <c r="A1982" s="28"/>
      <c r="B1982" s="16"/>
    </row>
    <row r="1983" spans="1:2" x14ac:dyDescent="0.25">
      <c r="A1983" s="28"/>
      <c r="B1983" s="16"/>
    </row>
    <row r="1984" spans="1:2" x14ac:dyDescent="0.25">
      <c r="A1984" s="28"/>
      <c r="B1984" s="16"/>
    </row>
    <row r="1985" spans="1:2" x14ac:dyDescent="0.25">
      <c r="A1985" s="28"/>
      <c r="B1985" s="16"/>
    </row>
    <row r="1986" spans="1:2" x14ac:dyDescent="0.25">
      <c r="A1986" s="28"/>
      <c r="B1986" s="16"/>
    </row>
    <row r="1987" spans="1:2" x14ac:dyDescent="0.25">
      <c r="A1987" s="28"/>
      <c r="B1987" s="16"/>
    </row>
    <row r="1988" spans="1:2" x14ac:dyDescent="0.25">
      <c r="A1988" s="28"/>
      <c r="B1988" s="16"/>
    </row>
    <row r="1989" spans="1:2" x14ac:dyDescent="0.25">
      <c r="A1989" s="28"/>
      <c r="B1989" s="16"/>
    </row>
    <row r="1990" spans="1:2" x14ac:dyDescent="0.25">
      <c r="A1990" s="28"/>
      <c r="B1990" s="16"/>
    </row>
    <row r="1991" spans="1:2" x14ac:dyDescent="0.25">
      <c r="A1991" s="28"/>
      <c r="B1991" s="16"/>
    </row>
    <row r="1992" spans="1:2" x14ac:dyDescent="0.25">
      <c r="A1992" s="28"/>
      <c r="B1992" s="16"/>
    </row>
    <row r="1993" spans="1:2" x14ac:dyDescent="0.25">
      <c r="A1993" s="28"/>
      <c r="B1993" s="16"/>
    </row>
    <row r="1994" spans="1:2" x14ac:dyDescent="0.25">
      <c r="A1994" s="28"/>
      <c r="B1994" s="16"/>
    </row>
    <row r="1995" spans="1:2" x14ac:dyDescent="0.25">
      <c r="A1995" s="28"/>
      <c r="B1995" s="16"/>
    </row>
    <row r="1996" spans="1:2" x14ac:dyDescent="0.25">
      <c r="A1996" s="28"/>
      <c r="B1996" s="16"/>
    </row>
    <row r="1997" spans="1:2" x14ac:dyDescent="0.25">
      <c r="A1997" s="28"/>
      <c r="B1997" s="16"/>
    </row>
    <row r="1998" spans="1:2" x14ac:dyDescent="0.25">
      <c r="A1998" s="28"/>
      <c r="B1998" s="16"/>
    </row>
    <row r="1999" spans="1:2" x14ac:dyDescent="0.25">
      <c r="A1999" s="28"/>
      <c r="B1999" s="16"/>
    </row>
    <row r="2000" spans="1:2" x14ac:dyDescent="0.25">
      <c r="A2000" s="28"/>
      <c r="B2000" s="16"/>
    </row>
    <row r="2001" spans="1:2" x14ac:dyDescent="0.25">
      <c r="A2001" s="28"/>
      <c r="B2001" s="16"/>
    </row>
    <row r="2002" spans="1:2" x14ac:dyDescent="0.25">
      <c r="A2002" s="28"/>
      <c r="B2002" s="16"/>
    </row>
    <row r="2003" spans="1:2" x14ac:dyDescent="0.25">
      <c r="A2003" s="28"/>
      <c r="B2003" s="16"/>
    </row>
    <row r="2004" spans="1:2" x14ac:dyDescent="0.25">
      <c r="A2004" s="28"/>
      <c r="B2004" s="16"/>
    </row>
    <row r="2005" spans="1:2" x14ac:dyDescent="0.25">
      <c r="A2005" s="28"/>
      <c r="B2005" s="16"/>
    </row>
    <row r="2006" spans="1:2" x14ac:dyDescent="0.25">
      <c r="A2006" s="28"/>
      <c r="B2006" s="16"/>
    </row>
    <row r="2007" spans="1:2" x14ac:dyDescent="0.25">
      <c r="A2007" s="28"/>
      <c r="B2007" s="16"/>
    </row>
    <row r="2008" spans="1:2" x14ac:dyDescent="0.25">
      <c r="A2008" s="28"/>
      <c r="B2008" s="16"/>
    </row>
    <row r="2009" spans="1:2" x14ac:dyDescent="0.25">
      <c r="A2009" s="28"/>
      <c r="B2009" s="16"/>
    </row>
    <row r="2010" spans="1:2" x14ac:dyDescent="0.25">
      <c r="A2010" s="28"/>
      <c r="B2010" s="16"/>
    </row>
    <row r="2011" spans="1:2" x14ac:dyDescent="0.25">
      <c r="A2011" s="28"/>
      <c r="B2011" s="16"/>
    </row>
    <row r="2012" spans="1:2" x14ac:dyDescent="0.25">
      <c r="A2012" s="28"/>
      <c r="B2012" s="16"/>
    </row>
    <row r="2013" spans="1:2" x14ac:dyDescent="0.25">
      <c r="A2013" s="28"/>
      <c r="B2013" s="16"/>
    </row>
    <row r="2014" spans="1:2" x14ac:dyDescent="0.25">
      <c r="A2014" s="28"/>
      <c r="B2014" s="16"/>
    </row>
    <row r="2015" spans="1:2" x14ac:dyDescent="0.25">
      <c r="A2015" s="28"/>
      <c r="B2015" s="16"/>
    </row>
    <row r="2016" spans="1:2" x14ac:dyDescent="0.25">
      <c r="A2016" s="28"/>
      <c r="B2016" s="16"/>
    </row>
    <row r="2017" spans="1:2" x14ac:dyDescent="0.25">
      <c r="A2017" s="28"/>
      <c r="B2017" s="16"/>
    </row>
    <row r="2018" spans="1:2" x14ac:dyDescent="0.25">
      <c r="A2018" s="28"/>
      <c r="B2018" s="16"/>
    </row>
    <row r="2019" spans="1:2" x14ac:dyDescent="0.25">
      <c r="A2019" s="28"/>
      <c r="B2019" s="16"/>
    </row>
    <row r="2020" spans="1:2" x14ac:dyDescent="0.25">
      <c r="A2020" s="28"/>
      <c r="B2020" s="16"/>
    </row>
    <row r="2021" spans="1:2" x14ac:dyDescent="0.25">
      <c r="A2021" s="28"/>
      <c r="B2021" s="16"/>
    </row>
    <row r="2022" spans="1:2" x14ac:dyDescent="0.25">
      <c r="A2022" s="28"/>
      <c r="B2022" s="16"/>
    </row>
    <row r="2023" spans="1:2" x14ac:dyDescent="0.25">
      <c r="A2023" s="28"/>
      <c r="B2023" s="16"/>
    </row>
    <row r="2024" spans="1:2" x14ac:dyDescent="0.25">
      <c r="A2024" s="28"/>
      <c r="B2024" s="16"/>
    </row>
    <row r="2025" spans="1:2" x14ac:dyDescent="0.25">
      <c r="A2025" s="28"/>
      <c r="B2025" s="16"/>
    </row>
    <row r="2026" spans="1:2" x14ac:dyDescent="0.25">
      <c r="A2026" s="28"/>
      <c r="B2026" s="16"/>
    </row>
    <row r="2027" spans="1:2" x14ac:dyDescent="0.25">
      <c r="A2027" s="28"/>
      <c r="B2027" s="16"/>
    </row>
    <row r="2028" spans="1:2" x14ac:dyDescent="0.25">
      <c r="A2028" s="28"/>
      <c r="B2028" s="16"/>
    </row>
    <row r="2029" spans="1:2" x14ac:dyDescent="0.25">
      <c r="A2029" s="28"/>
      <c r="B2029" s="16"/>
    </row>
    <row r="2030" spans="1:2" x14ac:dyDescent="0.25">
      <c r="A2030" s="28"/>
      <c r="B2030" s="16"/>
    </row>
    <row r="2031" spans="1:2" x14ac:dyDescent="0.25">
      <c r="A2031" s="28"/>
      <c r="B2031" s="16"/>
    </row>
    <row r="2032" spans="1:2" x14ac:dyDescent="0.25">
      <c r="A2032" s="28"/>
      <c r="B2032" s="16"/>
    </row>
    <row r="2033" spans="1:2" x14ac:dyDescent="0.25">
      <c r="A2033" s="28"/>
      <c r="B2033" s="16"/>
    </row>
    <row r="2034" spans="1:2" x14ac:dyDescent="0.25">
      <c r="A2034" s="28"/>
      <c r="B2034" s="16"/>
    </row>
    <row r="2035" spans="1:2" x14ac:dyDescent="0.25">
      <c r="A2035" s="28"/>
      <c r="B2035" s="16"/>
    </row>
    <row r="2036" spans="1:2" x14ac:dyDescent="0.25">
      <c r="A2036" s="28"/>
      <c r="B2036" s="16"/>
    </row>
    <row r="2037" spans="1:2" x14ac:dyDescent="0.25">
      <c r="A2037" s="28"/>
      <c r="B2037" s="16"/>
    </row>
    <row r="2038" spans="1:2" x14ac:dyDescent="0.25">
      <c r="A2038" s="28"/>
      <c r="B2038" s="16"/>
    </row>
    <row r="2039" spans="1:2" x14ac:dyDescent="0.25">
      <c r="A2039" s="28"/>
      <c r="B2039" s="16"/>
    </row>
    <row r="2040" spans="1:2" x14ac:dyDescent="0.25">
      <c r="A2040" s="28"/>
      <c r="B2040" s="16"/>
    </row>
    <row r="2041" spans="1:2" x14ac:dyDescent="0.25">
      <c r="A2041" s="28"/>
      <c r="B2041" s="16"/>
    </row>
    <row r="2042" spans="1:2" x14ac:dyDescent="0.25">
      <c r="A2042" s="28"/>
      <c r="B2042" s="16"/>
    </row>
    <row r="2043" spans="1:2" x14ac:dyDescent="0.25">
      <c r="A2043" s="28"/>
      <c r="B2043" s="16"/>
    </row>
    <row r="2044" spans="1:2" x14ac:dyDescent="0.25">
      <c r="A2044" s="28"/>
      <c r="B2044" s="16"/>
    </row>
    <row r="2045" spans="1:2" x14ac:dyDescent="0.25">
      <c r="A2045" s="28"/>
      <c r="B2045" s="16"/>
    </row>
    <row r="2046" spans="1:2" x14ac:dyDescent="0.25">
      <c r="A2046" s="28"/>
      <c r="B2046" s="16"/>
    </row>
    <row r="2047" spans="1:2" x14ac:dyDescent="0.25">
      <c r="A2047" s="28"/>
      <c r="B2047" s="16"/>
    </row>
    <row r="2048" spans="1:2" x14ac:dyDescent="0.25">
      <c r="A2048" s="28"/>
      <c r="B2048" s="16"/>
    </row>
    <row r="2049" spans="1:2" x14ac:dyDescent="0.25">
      <c r="A2049" s="28"/>
      <c r="B2049" s="16"/>
    </row>
    <row r="2050" spans="1:2" x14ac:dyDescent="0.25">
      <c r="A2050" s="28"/>
      <c r="B2050" s="16"/>
    </row>
    <row r="2051" spans="1:2" x14ac:dyDescent="0.25">
      <c r="A2051" s="28"/>
      <c r="B2051" s="16"/>
    </row>
    <row r="2052" spans="1:2" x14ac:dyDescent="0.25">
      <c r="A2052" s="28"/>
      <c r="B2052" s="16"/>
    </row>
    <row r="2053" spans="1:2" x14ac:dyDescent="0.25">
      <c r="A2053" s="28"/>
      <c r="B2053" s="16"/>
    </row>
    <row r="2054" spans="1:2" x14ac:dyDescent="0.25">
      <c r="A2054" s="28"/>
      <c r="B2054" s="16"/>
    </row>
    <row r="2055" spans="1:2" x14ac:dyDescent="0.25">
      <c r="A2055" s="28"/>
      <c r="B2055" s="16"/>
    </row>
    <row r="2056" spans="1:2" x14ac:dyDescent="0.25">
      <c r="A2056" s="28"/>
      <c r="B2056" s="16"/>
    </row>
    <row r="2057" spans="1:2" x14ac:dyDescent="0.25">
      <c r="A2057" s="28"/>
      <c r="B2057" s="16"/>
    </row>
    <row r="2058" spans="1:2" x14ac:dyDescent="0.25">
      <c r="A2058" s="28"/>
      <c r="B2058" s="16"/>
    </row>
    <row r="2059" spans="1:2" x14ac:dyDescent="0.25">
      <c r="A2059" s="28"/>
      <c r="B2059" s="16"/>
    </row>
    <row r="2060" spans="1:2" x14ac:dyDescent="0.25">
      <c r="A2060" s="28"/>
      <c r="B2060" s="16"/>
    </row>
    <row r="2061" spans="1:2" x14ac:dyDescent="0.25">
      <c r="A2061" s="28"/>
      <c r="B2061" s="16"/>
    </row>
    <row r="2062" spans="1:2" x14ac:dyDescent="0.25">
      <c r="A2062" s="28"/>
      <c r="B2062" s="16"/>
    </row>
    <row r="2063" spans="1:2" x14ac:dyDescent="0.25">
      <c r="A2063" s="28"/>
      <c r="B2063" s="16"/>
    </row>
    <row r="2064" spans="1:2" x14ac:dyDescent="0.25">
      <c r="A2064" s="28"/>
      <c r="B2064" s="16"/>
    </row>
    <row r="2065" spans="1:2" x14ac:dyDescent="0.25">
      <c r="A2065" s="28"/>
      <c r="B2065" s="16"/>
    </row>
    <row r="2066" spans="1:2" x14ac:dyDescent="0.25">
      <c r="A2066" s="28"/>
      <c r="B2066" s="16"/>
    </row>
    <row r="2067" spans="1:2" x14ac:dyDescent="0.25">
      <c r="A2067" s="28"/>
      <c r="B2067" s="16"/>
    </row>
    <row r="2068" spans="1:2" x14ac:dyDescent="0.25">
      <c r="A2068" s="28"/>
      <c r="B2068" s="16"/>
    </row>
    <row r="2069" spans="1:2" x14ac:dyDescent="0.25">
      <c r="A2069" s="28"/>
      <c r="B2069" s="16"/>
    </row>
    <row r="2070" spans="1:2" x14ac:dyDescent="0.25">
      <c r="A2070" s="28"/>
      <c r="B2070" s="16"/>
    </row>
    <row r="2071" spans="1:2" x14ac:dyDescent="0.25">
      <c r="A2071" s="28"/>
      <c r="B2071" s="16"/>
    </row>
    <row r="2072" spans="1:2" x14ac:dyDescent="0.25">
      <c r="A2072" s="28"/>
      <c r="B2072" s="16"/>
    </row>
    <row r="2073" spans="1:2" x14ac:dyDescent="0.25">
      <c r="A2073" s="28"/>
      <c r="B2073" s="16"/>
    </row>
    <row r="2074" spans="1:2" x14ac:dyDescent="0.25">
      <c r="A2074" s="28"/>
      <c r="B2074" s="16"/>
    </row>
    <row r="2075" spans="1:2" x14ac:dyDescent="0.25">
      <c r="A2075" s="28"/>
      <c r="B2075" s="16"/>
    </row>
    <row r="2076" spans="1:2" x14ac:dyDescent="0.25">
      <c r="A2076" s="28"/>
      <c r="B2076" s="16"/>
    </row>
    <row r="2077" spans="1:2" x14ac:dyDescent="0.25">
      <c r="A2077" s="28"/>
      <c r="B2077" s="16"/>
    </row>
    <row r="2078" spans="1:2" x14ac:dyDescent="0.25">
      <c r="A2078" s="28"/>
      <c r="B2078" s="16"/>
    </row>
    <row r="2079" spans="1:2" x14ac:dyDescent="0.25">
      <c r="A2079" s="28"/>
      <c r="B2079" s="16"/>
    </row>
    <row r="2080" spans="1:2" x14ac:dyDescent="0.25">
      <c r="A2080" s="28"/>
      <c r="B2080" s="16"/>
    </row>
    <row r="2081" spans="1:2" x14ac:dyDescent="0.25">
      <c r="A2081" s="28"/>
      <c r="B2081" s="16"/>
    </row>
    <row r="2082" spans="1:2" x14ac:dyDescent="0.25">
      <c r="A2082" s="28"/>
      <c r="B2082" s="16"/>
    </row>
    <row r="2083" spans="1:2" x14ac:dyDescent="0.25">
      <c r="A2083" s="28"/>
      <c r="B2083" s="16"/>
    </row>
    <row r="2084" spans="1:2" x14ac:dyDescent="0.25">
      <c r="A2084" s="28"/>
      <c r="B2084" s="16"/>
    </row>
    <row r="2085" spans="1:2" x14ac:dyDescent="0.25">
      <c r="A2085" s="28"/>
      <c r="B2085" s="16"/>
    </row>
    <row r="2086" spans="1:2" x14ac:dyDescent="0.25">
      <c r="A2086" s="28"/>
      <c r="B2086" s="16"/>
    </row>
    <row r="2087" spans="1:2" x14ac:dyDescent="0.25">
      <c r="A2087" s="28"/>
      <c r="B2087" s="16"/>
    </row>
    <row r="2088" spans="1:2" x14ac:dyDescent="0.25">
      <c r="A2088" s="28"/>
      <c r="B2088" s="16"/>
    </row>
    <row r="2089" spans="1:2" x14ac:dyDescent="0.25">
      <c r="A2089" s="28"/>
      <c r="B2089" s="16"/>
    </row>
    <row r="2090" spans="1:2" x14ac:dyDescent="0.25">
      <c r="A2090" s="28"/>
      <c r="B2090" s="16"/>
    </row>
    <row r="2091" spans="1:2" x14ac:dyDescent="0.25">
      <c r="A2091" s="28"/>
      <c r="B2091" s="16"/>
    </row>
    <row r="2092" spans="1:2" x14ac:dyDescent="0.25">
      <c r="A2092" s="28"/>
      <c r="B2092" s="16"/>
    </row>
    <row r="2093" spans="1:2" x14ac:dyDescent="0.25">
      <c r="A2093" s="28"/>
      <c r="B2093" s="16"/>
    </row>
    <row r="2094" spans="1:2" x14ac:dyDescent="0.25">
      <c r="A2094" s="28"/>
      <c r="B2094" s="16"/>
    </row>
    <row r="2095" spans="1:2" x14ac:dyDescent="0.25">
      <c r="A2095" s="28"/>
      <c r="B2095" s="16"/>
    </row>
    <row r="2096" spans="1:2" x14ac:dyDescent="0.25">
      <c r="A2096" s="28"/>
      <c r="B2096" s="16"/>
    </row>
    <row r="2097" spans="1:2" x14ac:dyDescent="0.25">
      <c r="A2097" s="28"/>
      <c r="B2097" s="16"/>
    </row>
    <row r="2098" spans="1:2" x14ac:dyDescent="0.25">
      <c r="A2098" s="28"/>
      <c r="B2098" s="16"/>
    </row>
    <row r="2099" spans="1:2" x14ac:dyDescent="0.25">
      <c r="A2099" s="28"/>
      <c r="B2099" s="16"/>
    </row>
    <row r="2100" spans="1:2" x14ac:dyDescent="0.25">
      <c r="A2100" s="28"/>
      <c r="B2100" s="16"/>
    </row>
    <row r="2101" spans="1:2" x14ac:dyDescent="0.25">
      <c r="A2101" s="28"/>
      <c r="B2101" s="16"/>
    </row>
    <row r="2102" spans="1:2" x14ac:dyDescent="0.25">
      <c r="A2102" s="28"/>
      <c r="B2102" s="16"/>
    </row>
    <row r="2103" spans="1:2" x14ac:dyDescent="0.25">
      <c r="A2103" s="28"/>
      <c r="B2103" s="16"/>
    </row>
    <row r="2104" spans="1:2" x14ac:dyDescent="0.25">
      <c r="A2104" s="28"/>
      <c r="B2104" s="16"/>
    </row>
    <row r="2105" spans="1:2" x14ac:dyDescent="0.25">
      <c r="A2105" s="28"/>
      <c r="B2105" s="16"/>
    </row>
    <row r="2106" spans="1:2" x14ac:dyDescent="0.25">
      <c r="A2106" s="28"/>
      <c r="B2106" s="16"/>
    </row>
    <row r="2107" spans="1:2" x14ac:dyDescent="0.25">
      <c r="A2107" s="28"/>
      <c r="B2107" s="16"/>
    </row>
    <row r="2108" spans="1:2" x14ac:dyDescent="0.25">
      <c r="A2108" s="28"/>
      <c r="B2108" s="16"/>
    </row>
    <row r="2109" spans="1:2" x14ac:dyDescent="0.25">
      <c r="A2109" s="28"/>
      <c r="B2109" s="16"/>
    </row>
    <row r="2110" spans="1:2" x14ac:dyDescent="0.25">
      <c r="A2110" s="28"/>
      <c r="B2110" s="16"/>
    </row>
    <row r="2111" spans="1:2" x14ac:dyDescent="0.25">
      <c r="A2111" s="28"/>
      <c r="B2111" s="16"/>
    </row>
    <row r="2112" spans="1:2" x14ac:dyDescent="0.25">
      <c r="A2112" s="28"/>
      <c r="B2112" s="16"/>
    </row>
    <row r="2113" spans="1:2" x14ac:dyDescent="0.25">
      <c r="A2113" s="28"/>
      <c r="B2113" s="16"/>
    </row>
    <row r="2114" spans="1:2" x14ac:dyDescent="0.25">
      <c r="A2114" s="28"/>
      <c r="B2114" s="16"/>
    </row>
    <row r="2115" spans="1:2" x14ac:dyDescent="0.25">
      <c r="A2115" s="28"/>
      <c r="B2115" s="16"/>
    </row>
    <row r="2116" spans="1:2" x14ac:dyDescent="0.25">
      <c r="A2116" s="28"/>
      <c r="B2116" s="16"/>
    </row>
    <row r="2117" spans="1:2" x14ac:dyDescent="0.25">
      <c r="A2117" s="28"/>
      <c r="B2117" s="16"/>
    </row>
    <row r="2118" spans="1:2" x14ac:dyDescent="0.25">
      <c r="A2118" s="28"/>
      <c r="B2118" s="16"/>
    </row>
    <row r="2119" spans="1:2" x14ac:dyDescent="0.25">
      <c r="A2119" s="28"/>
      <c r="B2119" s="16"/>
    </row>
    <row r="2120" spans="1:2" x14ac:dyDescent="0.25">
      <c r="A2120" s="28"/>
      <c r="B2120" s="16"/>
    </row>
    <row r="2121" spans="1:2" x14ac:dyDescent="0.25">
      <c r="A2121" s="28"/>
      <c r="B2121" s="16"/>
    </row>
    <row r="2122" spans="1:2" x14ac:dyDescent="0.25">
      <c r="A2122" s="28"/>
      <c r="B2122" s="16"/>
    </row>
    <row r="2123" spans="1:2" x14ac:dyDescent="0.25">
      <c r="A2123" s="28"/>
      <c r="B2123" s="16"/>
    </row>
    <row r="2124" spans="1:2" x14ac:dyDescent="0.25">
      <c r="A2124" s="28"/>
      <c r="B2124" s="16"/>
    </row>
    <row r="2125" spans="1:2" x14ac:dyDescent="0.25">
      <c r="A2125" s="28"/>
      <c r="B2125" s="16"/>
    </row>
    <row r="2126" spans="1:2" x14ac:dyDescent="0.25">
      <c r="A2126" s="28"/>
      <c r="B2126" s="16"/>
    </row>
    <row r="2127" spans="1:2" x14ac:dyDescent="0.25">
      <c r="A2127" s="28"/>
      <c r="B2127" s="16"/>
    </row>
    <row r="2128" spans="1:2" x14ac:dyDescent="0.25">
      <c r="A2128" s="28"/>
      <c r="B2128" s="16"/>
    </row>
    <row r="2129" spans="1:2" x14ac:dyDescent="0.25">
      <c r="A2129" s="28"/>
      <c r="B2129" s="16"/>
    </row>
    <row r="2130" spans="1:2" x14ac:dyDescent="0.25">
      <c r="A2130" s="28"/>
      <c r="B2130" s="16"/>
    </row>
    <row r="2131" spans="1:2" x14ac:dyDescent="0.25">
      <c r="A2131" s="28"/>
      <c r="B2131" s="16"/>
    </row>
    <row r="2132" spans="1:2" x14ac:dyDescent="0.25">
      <c r="A2132" s="28"/>
      <c r="B2132" s="16"/>
    </row>
    <row r="2133" spans="1:2" x14ac:dyDescent="0.25">
      <c r="A2133" s="28"/>
      <c r="B2133" s="16"/>
    </row>
    <row r="2134" spans="1:2" x14ac:dyDescent="0.25">
      <c r="A2134" s="28"/>
      <c r="B2134" s="16"/>
    </row>
    <row r="2135" spans="1:2" x14ac:dyDescent="0.25">
      <c r="A2135" s="28"/>
      <c r="B2135" s="16"/>
    </row>
    <row r="2136" spans="1:2" x14ac:dyDescent="0.25">
      <c r="A2136" s="28"/>
      <c r="B2136" s="16"/>
    </row>
    <row r="2137" spans="1:2" x14ac:dyDescent="0.25">
      <c r="A2137" s="28"/>
      <c r="B2137" s="16"/>
    </row>
    <row r="2138" spans="1:2" x14ac:dyDescent="0.25">
      <c r="A2138" s="28"/>
      <c r="B2138" s="16"/>
    </row>
    <row r="2139" spans="1:2" x14ac:dyDescent="0.25">
      <c r="A2139" s="28"/>
      <c r="B2139" s="16"/>
    </row>
    <row r="2140" spans="1:2" x14ac:dyDescent="0.25">
      <c r="A2140" s="28"/>
      <c r="B2140" s="16"/>
    </row>
    <row r="2141" spans="1:2" x14ac:dyDescent="0.25">
      <c r="A2141" s="28"/>
      <c r="B2141" s="16"/>
    </row>
    <row r="2142" spans="1:2" x14ac:dyDescent="0.25">
      <c r="A2142" s="28"/>
      <c r="B2142" s="16"/>
    </row>
    <row r="2143" spans="1:2" x14ac:dyDescent="0.25">
      <c r="A2143" s="28"/>
      <c r="B2143" s="16"/>
    </row>
    <row r="2144" spans="1:2" x14ac:dyDescent="0.25">
      <c r="A2144" s="28"/>
      <c r="B2144" s="16"/>
    </row>
    <row r="2145" spans="1:2" x14ac:dyDescent="0.25">
      <c r="A2145" s="28"/>
      <c r="B2145" s="16"/>
    </row>
    <row r="2146" spans="1:2" x14ac:dyDescent="0.25">
      <c r="A2146" s="28"/>
      <c r="B2146" s="16"/>
    </row>
    <row r="2147" spans="1:2" x14ac:dyDescent="0.25">
      <c r="A2147" s="28"/>
      <c r="B2147" s="16"/>
    </row>
    <row r="2148" spans="1:2" x14ac:dyDescent="0.25">
      <c r="A2148" s="28"/>
      <c r="B2148" s="16"/>
    </row>
    <row r="2149" spans="1:2" x14ac:dyDescent="0.25">
      <c r="A2149" s="28"/>
      <c r="B2149" s="16"/>
    </row>
    <row r="2150" spans="1:2" x14ac:dyDescent="0.25">
      <c r="A2150" s="28"/>
      <c r="B2150" s="16"/>
    </row>
    <row r="2151" spans="1:2" x14ac:dyDescent="0.25">
      <c r="A2151" s="28"/>
      <c r="B2151" s="16"/>
    </row>
    <row r="2152" spans="1:2" x14ac:dyDescent="0.25">
      <c r="A2152" s="28"/>
      <c r="B2152" s="16"/>
    </row>
    <row r="2153" spans="1:2" x14ac:dyDescent="0.25">
      <c r="A2153" s="28"/>
      <c r="B2153" s="16"/>
    </row>
    <row r="2154" spans="1:2" x14ac:dyDescent="0.25">
      <c r="A2154" s="28"/>
      <c r="B2154" s="16"/>
    </row>
    <row r="2155" spans="1:2" x14ac:dyDescent="0.25">
      <c r="A2155" s="28"/>
      <c r="B2155" s="16"/>
    </row>
    <row r="2156" spans="1:2" x14ac:dyDescent="0.25">
      <c r="A2156" s="28"/>
      <c r="B2156" s="16"/>
    </row>
    <row r="2157" spans="1:2" x14ac:dyDescent="0.25">
      <c r="A2157" s="28"/>
      <c r="B2157" s="16"/>
    </row>
    <row r="2158" spans="1:2" x14ac:dyDescent="0.25">
      <c r="A2158" s="28"/>
      <c r="B2158" s="16"/>
    </row>
    <row r="2159" spans="1:2" x14ac:dyDescent="0.25">
      <c r="A2159" s="28"/>
      <c r="B2159" s="16"/>
    </row>
    <row r="2160" spans="1:2" x14ac:dyDescent="0.25">
      <c r="A2160" s="28"/>
      <c r="B2160" s="16"/>
    </row>
    <row r="2161" spans="1:2" x14ac:dyDescent="0.25">
      <c r="A2161" s="28"/>
      <c r="B2161" s="16"/>
    </row>
    <row r="2162" spans="1:2" x14ac:dyDescent="0.25">
      <c r="A2162" s="28"/>
      <c r="B2162" s="16"/>
    </row>
    <row r="2163" spans="1:2" x14ac:dyDescent="0.25">
      <c r="A2163" s="28"/>
      <c r="B2163" s="16"/>
    </row>
    <row r="2164" spans="1:2" x14ac:dyDescent="0.25">
      <c r="A2164" s="28"/>
      <c r="B2164" s="16"/>
    </row>
    <row r="2165" spans="1:2" x14ac:dyDescent="0.25">
      <c r="A2165" s="28"/>
      <c r="B2165" s="16"/>
    </row>
    <row r="2166" spans="1:2" x14ac:dyDescent="0.25">
      <c r="A2166" s="28"/>
      <c r="B2166" s="16"/>
    </row>
    <row r="2167" spans="1:2" x14ac:dyDescent="0.25">
      <c r="A2167" s="28"/>
      <c r="B2167" s="16"/>
    </row>
    <row r="2168" spans="1:2" x14ac:dyDescent="0.25">
      <c r="A2168" s="28"/>
      <c r="B2168" s="16"/>
    </row>
    <row r="2169" spans="1:2" x14ac:dyDescent="0.25">
      <c r="A2169" s="28"/>
      <c r="B2169" s="16"/>
    </row>
    <row r="2170" spans="1:2" x14ac:dyDescent="0.25">
      <c r="A2170" s="28"/>
      <c r="B2170" s="16"/>
    </row>
    <row r="2171" spans="1:2" x14ac:dyDescent="0.25">
      <c r="A2171" s="28"/>
      <c r="B2171" s="16"/>
    </row>
    <row r="2172" spans="1:2" x14ac:dyDescent="0.25">
      <c r="A2172" s="28"/>
      <c r="B2172" s="16"/>
    </row>
    <row r="2173" spans="1:2" x14ac:dyDescent="0.25">
      <c r="A2173" s="28"/>
      <c r="B2173" s="16"/>
    </row>
    <row r="2174" spans="1:2" x14ac:dyDescent="0.25">
      <c r="A2174" s="28"/>
      <c r="B2174" s="16"/>
    </row>
    <row r="2175" spans="1:2" x14ac:dyDescent="0.25">
      <c r="A2175" s="28"/>
      <c r="B2175" s="16"/>
    </row>
    <row r="2176" spans="1:2" x14ac:dyDescent="0.25">
      <c r="A2176" s="28"/>
      <c r="B2176" s="16"/>
    </row>
    <row r="2177" spans="1:2" x14ac:dyDescent="0.25">
      <c r="A2177" s="28"/>
      <c r="B2177" s="16"/>
    </row>
    <row r="2178" spans="1:2" x14ac:dyDescent="0.25">
      <c r="A2178" s="28"/>
      <c r="B2178" s="16"/>
    </row>
    <row r="2179" spans="1:2" x14ac:dyDescent="0.25">
      <c r="A2179" s="28"/>
      <c r="B2179" s="16"/>
    </row>
    <row r="2180" spans="1:2" x14ac:dyDescent="0.25">
      <c r="A2180" s="28"/>
      <c r="B2180" s="16"/>
    </row>
    <row r="2181" spans="1:2" x14ac:dyDescent="0.25">
      <c r="A2181" s="28"/>
      <c r="B2181" s="16"/>
    </row>
    <row r="2182" spans="1:2" x14ac:dyDescent="0.25">
      <c r="A2182" s="28"/>
      <c r="B2182" s="16"/>
    </row>
    <row r="2183" spans="1:2" x14ac:dyDescent="0.25">
      <c r="A2183" s="28"/>
      <c r="B2183" s="16"/>
    </row>
    <row r="2184" spans="1:2" x14ac:dyDescent="0.25">
      <c r="A2184" s="28"/>
      <c r="B2184" s="16"/>
    </row>
    <row r="2185" spans="1:2" x14ac:dyDescent="0.25">
      <c r="A2185" s="28"/>
      <c r="B2185" s="16"/>
    </row>
    <row r="2186" spans="1:2" x14ac:dyDescent="0.25">
      <c r="A2186" s="28"/>
      <c r="B2186" s="16"/>
    </row>
    <row r="2187" spans="1:2" x14ac:dyDescent="0.25">
      <c r="A2187" s="28"/>
      <c r="B2187" s="16"/>
    </row>
    <row r="2188" spans="1:2" x14ac:dyDescent="0.25">
      <c r="A2188" s="28"/>
      <c r="B2188" s="16"/>
    </row>
    <row r="2189" spans="1:2" x14ac:dyDescent="0.25">
      <c r="A2189" s="28"/>
      <c r="B2189" s="16"/>
    </row>
    <row r="2190" spans="1:2" x14ac:dyDescent="0.25">
      <c r="A2190" s="28"/>
      <c r="B2190" s="16"/>
    </row>
    <row r="2191" spans="1:2" x14ac:dyDescent="0.25">
      <c r="A2191" s="28"/>
      <c r="B2191" s="16"/>
    </row>
    <row r="2192" spans="1:2" x14ac:dyDescent="0.25">
      <c r="A2192" s="28"/>
      <c r="B2192" s="16"/>
    </row>
    <row r="2193" spans="1:2" x14ac:dyDescent="0.25">
      <c r="A2193" s="28"/>
      <c r="B2193" s="16"/>
    </row>
    <row r="2194" spans="1:2" x14ac:dyDescent="0.25">
      <c r="A2194" s="28"/>
      <c r="B2194" s="16"/>
    </row>
    <row r="2195" spans="1:2" x14ac:dyDescent="0.25">
      <c r="A2195" s="28"/>
      <c r="B2195" s="16"/>
    </row>
    <row r="2196" spans="1:2" x14ac:dyDescent="0.25">
      <c r="A2196" s="28"/>
      <c r="B2196" s="16"/>
    </row>
    <row r="2197" spans="1:2" x14ac:dyDescent="0.25">
      <c r="A2197" s="28"/>
      <c r="B2197" s="16"/>
    </row>
    <row r="2198" spans="1:2" x14ac:dyDescent="0.25">
      <c r="A2198" s="28"/>
      <c r="B2198" s="16"/>
    </row>
    <row r="2199" spans="1:2" x14ac:dyDescent="0.25">
      <c r="A2199" s="28"/>
      <c r="B2199" s="16"/>
    </row>
    <row r="2200" spans="1:2" x14ac:dyDescent="0.25">
      <c r="A2200" s="28"/>
      <c r="B2200" s="16"/>
    </row>
    <row r="2201" spans="1:2" x14ac:dyDescent="0.25">
      <c r="A2201" s="28"/>
      <c r="B2201" s="16"/>
    </row>
    <row r="2202" spans="1:2" x14ac:dyDescent="0.25">
      <c r="A2202" s="28"/>
      <c r="B2202" s="16"/>
    </row>
    <row r="2203" spans="1:2" x14ac:dyDescent="0.25">
      <c r="A2203" s="28"/>
      <c r="B2203" s="16"/>
    </row>
    <row r="2204" spans="1:2" x14ac:dyDescent="0.25">
      <c r="A2204" s="28"/>
      <c r="B2204" s="16"/>
    </row>
    <row r="2205" spans="1:2" x14ac:dyDescent="0.25">
      <c r="A2205" s="28"/>
      <c r="B2205" s="16"/>
    </row>
    <row r="2206" spans="1:2" x14ac:dyDescent="0.25">
      <c r="A2206" s="28"/>
      <c r="B2206" s="16"/>
    </row>
    <row r="2207" spans="1:2" x14ac:dyDescent="0.25">
      <c r="A2207" s="28"/>
      <c r="B2207" s="16"/>
    </row>
    <row r="2208" spans="1:2" x14ac:dyDescent="0.25">
      <c r="A2208" s="28"/>
      <c r="B2208" s="16"/>
    </row>
    <row r="2209" spans="1:2" x14ac:dyDescent="0.25">
      <c r="A2209" s="28"/>
      <c r="B2209" s="16"/>
    </row>
    <row r="2210" spans="1:2" x14ac:dyDescent="0.25">
      <c r="A2210" s="28"/>
      <c r="B2210" s="16"/>
    </row>
    <row r="2211" spans="1:2" x14ac:dyDescent="0.25">
      <c r="A2211" s="28"/>
      <c r="B2211" s="16"/>
    </row>
    <row r="2212" spans="1:2" x14ac:dyDescent="0.25">
      <c r="A2212" s="28"/>
      <c r="B2212" s="16"/>
    </row>
    <row r="2213" spans="1:2" x14ac:dyDescent="0.25">
      <c r="A2213" s="28"/>
      <c r="B2213" s="16"/>
    </row>
    <row r="2214" spans="1:2" x14ac:dyDescent="0.25">
      <c r="A2214" s="28"/>
      <c r="B2214" s="16"/>
    </row>
    <row r="2215" spans="1:2" x14ac:dyDescent="0.25">
      <c r="A2215" s="28"/>
      <c r="B2215" s="16"/>
    </row>
    <row r="2216" spans="1:2" x14ac:dyDescent="0.25">
      <c r="A2216" s="28"/>
      <c r="B2216" s="16"/>
    </row>
    <row r="2217" spans="1:2" x14ac:dyDescent="0.25">
      <c r="A2217" s="28"/>
      <c r="B2217" s="16"/>
    </row>
    <row r="2218" spans="1:2" x14ac:dyDescent="0.25">
      <c r="A2218" s="28"/>
      <c r="B2218" s="16"/>
    </row>
    <row r="2219" spans="1:2" x14ac:dyDescent="0.25">
      <c r="A2219" s="28"/>
      <c r="B2219" s="16"/>
    </row>
    <row r="2220" spans="1:2" x14ac:dyDescent="0.25">
      <c r="A2220" s="28"/>
      <c r="B2220" s="16"/>
    </row>
    <row r="2221" spans="1:2" x14ac:dyDescent="0.25">
      <c r="A2221" s="28"/>
      <c r="B2221" s="16"/>
    </row>
    <row r="2222" spans="1:2" x14ac:dyDescent="0.25">
      <c r="A2222" s="28"/>
      <c r="B2222" s="16"/>
    </row>
    <row r="2223" spans="1:2" x14ac:dyDescent="0.25">
      <c r="A2223" s="28"/>
      <c r="B2223" s="16"/>
    </row>
    <row r="2224" spans="1:2" x14ac:dyDescent="0.25">
      <c r="A2224" s="28"/>
      <c r="B2224" s="16"/>
    </row>
    <row r="2225" spans="1:2" x14ac:dyDescent="0.25">
      <c r="A2225" s="28"/>
      <c r="B2225" s="16"/>
    </row>
    <row r="2226" spans="1:2" x14ac:dyDescent="0.25">
      <c r="A2226" s="28"/>
      <c r="B2226" s="16"/>
    </row>
    <row r="2227" spans="1:2" x14ac:dyDescent="0.25">
      <c r="A2227" s="28"/>
      <c r="B2227" s="16"/>
    </row>
    <row r="2228" spans="1:2" x14ac:dyDescent="0.25">
      <c r="A2228" s="28"/>
      <c r="B2228" s="16"/>
    </row>
    <row r="2229" spans="1:2" x14ac:dyDescent="0.25">
      <c r="A2229" s="28"/>
      <c r="B2229" s="16"/>
    </row>
    <row r="2230" spans="1:2" x14ac:dyDescent="0.25">
      <c r="A2230" s="28"/>
      <c r="B2230" s="16"/>
    </row>
    <row r="2231" spans="1:2" x14ac:dyDescent="0.25">
      <c r="A2231" s="28"/>
      <c r="B2231" s="16"/>
    </row>
    <row r="2232" spans="1:2" x14ac:dyDescent="0.25">
      <c r="A2232" s="28"/>
      <c r="B2232" s="16"/>
    </row>
    <row r="2233" spans="1:2" x14ac:dyDescent="0.25">
      <c r="A2233" s="28"/>
      <c r="B2233" s="16"/>
    </row>
    <row r="2234" spans="1:2" x14ac:dyDescent="0.25">
      <c r="A2234" s="28"/>
      <c r="B2234" s="16"/>
    </row>
    <row r="2235" spans="1:2" x14ac:dyDescent="0.25">
      <c r="A2235" s="28"/>
      <c r="B2235" s="16"/>
    </row>
    <row r="2236" spans="1:2" x14ac:dyDescent="0.25">
      <c r="A2236" s="28"/>
      <c r="B2236" s="16"/>
    </row>
    <row r="2237" spans="1:2" x14ac:dyDescent="0.25">
      <c r="A2237" s="28"/>
      <c r="B2237" s="16"/>
    </row>
    <row r="2238" spans="1:2" x14ac:dyDescent="0.25">
      <c r="A2238" s="28"/>
      <c r="B2238" s="16"/>
    </row>
    <row r="2239" spans="1:2" x14ac:dyDescent="0.25">
      <c r="A2239" s="28"/>
      <c r="B2239" s="16"/>
    </row>
    <row r="2240" spans="1:2" x14ac:dyDescent="0.25">
      <c r="A2240" s="28"/>
      <c r="B2240" s="16"/>
    </row>
    <row r="2241" spans="1:2" x14ac:dyDescent="0.25">
      <c r="A2241" s="28"/>
      <c r="B2241" s="16"/>
    </row>
    <row r="2242" spans="1:2" x14ac:dyDescent="0.25">
      <c r="A2242" s="28"/>
      <c r="B2242" s="16"/>
    </row>
    <row r="2243" spans="1:2" x14ac:dyDescent="0.25">
      <c r="A2243" s="28"/>
      <c r="B2243" s="16"/>
    </row>
    <row r="2244" spans="1:2" x14ac:dyDescent="0.25">
      <c r="A2244" s="28"/>
      <c r="B2244" s="16"/>
    </row>
    <row r="2245" spans="1:2" x14ac:dyDescent="0.25">
      <c r="A2245" s="28"/>
      <c r="B2245" s="16"/>
    </row>
    <row r="2246" spans="1:2" x14ac:dyDescent="0.25">
      <c r="A2246" s="28"/>
      <c r="B2246" s="16"/>
    </row>
    <row r="2247" spans="1:2" x14ac:dyDescent="0.25">
      <c r="A2247" s="28"/>
      <c r="B2247" s="16"/>
    </row>
    <row r="2248" spans="1:2" x14ac:dyDescent="0.25">
      <c r="A2248" s="28"/>
      <c r="B2248" s="16"/>
    </row>
    <row r="2249" spans="1:2" x14ac:dyDescent="0.25">
      <c r="A2249" s="28"/>
      <c r="B2249" s="16"/>
    </row>
    <row r="2250" spans="1:2" x14ac:dyDescent="0.25">
      <c r="A2250" s="28"/>
      <c r="B2250" s="16"/>
    </row>
    <row r="2251" spans="1:2" x14ac:dyDescent="0.25">
      <c r="A2251" s="28"/>
      <c r="B2251" s="16"/>
    </row>
    <row r="2252" spans="1:2" x14ac:dyDescent="0.25">
      <c r="A2252" s="28"/>
      <c r="B2252" s="16"/>
    </row>
    <row r="2253" spans="1:2" x14ac:dyDescent="0.25">
      <c r="A2253" s="28"/>
      <c r="B2253" s="16"/>
    </row>
    <row r="2254" spans="1:2" x14ac:dyDescent="0.25">
      <c r="A2254" s="28"/>
      <c r="B2254" s="16"/>
    </row>
    <row r="2255" spans="1:2" x14ac:dyDescent="0.25">
      <c r="A2255" s="28"/>
      <c r="B2255" s="16"/>
    </row>
    <row r="2256" spans="1:2" x14ac:dyDescent="0.25">
      <c r="A2256" s="28"/>
      <c r="B2256" s="16"/>
    </row>
    <row r="2257" spans="1:2" x14ac:dyDescent="0.25">
      <c r="A2257" s="28"/>
      <c r="B2257" s="16"/>
    </row>
    <row r="2258" spans="1:2" x14ac:dyDescent="0.25">
      <c r="A2258" s="28"/>
      <c r="B2258" s="16"/>
    </row>
    <row r="2259" spans="1:2" x14ac:dyDescent="0.25">
      <c r="A2259" s="28"/>
      <c r="B2259" s="16"/>
    </row>
    <row r="2260" spans="1:2" x14ac:dyDescent="0.25">
      <c r="A2260" s="28"/>
      <c r="B2260" s="16"/>
    </row>
    <row r="2261" spans="1:2" x14ac:dyDescent="0.25">
      <c r="A2261" s="28"/>
      <c r="B2261" s="16"/>
    </row>
    <row r="2262" spans="1:2" x14ac:dyDescent="0.25">
      <c r="A2262" s="28"/>
      <c r="B2262" s="16"/>
    </row>
    <row r="2263" spans="1:2" x14ac:dyDescent="0.25">
      <c r="A2263" s="28"/>
      <c r="B2263" s="16"/>
    </row>
    <row r="2264" spans="1:2" x14ac:dyDescent="0.25">
      <c r="A2264" s="28"/>
      <c r="B2264" s="16"/>
    </row>
    <row r="2265" spans="1:2" x14ac:dyDescent="0.25">
      <c r="A2265" s="28"/>
      <c r="B2265" s="16"/>
    </row>
    <row r="2266" spans="1:2" x14ac:dyDescent="0.25">
      <c r="A2266" s="28"/>
      <c r="B2266" s="16"/>
    </row>
    <row r="2267" spans="1:2" x14ac:dyDescent="0.25">
      <c r="A2267" s="28"/>
      <c r="B2267" s="16"/>
    </row>
    <row r="2268" spans="1:2" x14ac:dyDescent="0.25">
      <c r="A2268" s="28"/>
      <c r="B2268" s="16"/>
    </row>
    <row r="2269" spans="1:2" x14ac:dyDescent="0.25">
      <c r="A2269" s="28"/>
      <c r="B2269" s="16"/>
    </row>
    <row r="2270" spans="1:2" x14ac:dyDescent="0.25">
      <c r="A2270" s="28"/>
      <c r="B2270" s="16"/>
    </row>
    <row r="2271" spans="1:2" x14ac:dyDescent="0.25">
      <c r="A2271" s="28"/>
      <c r="B2271" s="16"/>
    </row>
    <row r="2272" spans="1:2" x14ac:dyDescent="0.25">
      <c r="A2272" s="28"/>
      <c r="B2272" s="16"/>
    </row>
    <row r="2273" spans="1:2" x14ac:dyDescent="0.25">
      <c r="A2273" s="28"/>
      <c r="B2273" s="16"/>
    </row>
    <row r="2274" spans="1:2" x14ac:dyDescent="0.25">
      <c r="A2274" s="28"/>
      <c r="B2274" s="16"/>
    </row>
    <row r="2275" spans="1:2" x14ac:dyDescent="0.25">
      <c r="A2275" s="28"/>
      <c r="B2275" s="16"/>
    </row>
    <row r="2276" spans="1:2" x14ac:dyDescent="0.25">
      <c r="A2276" s="28"/>
      <c r="B2276" s="16"/>
    </row>
    <row r="2277" spans="1:2" x14ac:dyDescent="0.25">
      <c r="A2277" s="28"/>
      <c r="B2277" s="16"/>
    </row>
    <row r="2278" spans="1:2" x14ac:dyDescent="0.25">
      <c r="A2278" s="28"/>
      <c r="B2278" s="16"/>
    </row>
    <row r="2279" spans="1:2" x14ac:dyDescent="0.25">
      <c r="A2279" s="28"/>
      <c r="B2279" s="16"/>
    </row>
    <row r="2280" spans="1:2" x14ac:dyDescent="0.25">
      <c r="A2280" s="28"/>
      <c r="B2280" s="16"/>
    </row>
    <row r="2281" spans="1:2" x14ac:dyDescent="0.25">
      <c r="A2281" s="28"/>
      <c r="B2281" s="16"/>
    </row>
    <row r="2282" spans="1:2" x14ac:dyDescent="0.25">
      <c r="A2282" s="28"/>
      <c r="B2282" s="16"/>
    </row>
    <row r="2283" spans="1:2" x14ac:dyDescent="0.25">
      <c r="A2283" s="28"/>
      <c r="B2283" s="16"/>
    </row>
    <row r="2284" spans="1:2" x14ac:dyDescent="0.25">
      <c r="A2284" s="28"/>
      <c r="B2284" s="16"/>
    </row>
    <row r="2285" spans="1:2" x14ac:dyDescent="0.25">
      <c r="A2285" s="28"/>
      <c r="B2285" s="16"/>
    </row>
    <row r="2286" spans="1:2" x14ac:dyDescent="0.25">
      <c r="A2286" s="28"/>
      <c r="B2286" s="16"/>
    </row>
    <row r="2287" spans="1:2" x14ac:dyDescent="0.25">
      <c r="A2287" s="28"/>
      <c r="B2287" s="16"/>
    </row>
    <row r="2288" spans="1:2" x14ac:dyDescent="0.25">
      <c r="A2288" s="28"/>
      <c r="B2288" s="16"/>
    </row>
    <row r="2289" spans="1:2" x14ac:dyDescent="0.25">
      <c r="A2289" s="28"/>
      <c r="B2289" s="16"/>
    </row>
    <row r="2290" spans="1:2" x14ac:dyDescent="0.25">
      <c r="A2290" s="28"/>
      <c r="B2290" s="16"/>
    </row>
    <row r="2291" spans="1:2" x14ac:dyDescent="0.25">
      <c r="A2291" s="28"/>
      <c r="B2291" s="16"/>
    </row>
    <row r="2292" spans="1:2" x14ac:dyDescent="0.25">
      <c r="A2292" s="28"/>
      <c r="B2292" s="16"/>
    </row>
    <row r="2293" spans="1:2" x14ac:dyDescent="0.25">
      <c r="A2293" s="28"/>
      <c r="B2293" s="16"/>
    </row>
    <row r="2294" spans="1:2" x14ac:dyDescent="0.25">
      <c r="A2294" s="28"/>
      <c r="B2294" s="16"/>
    </row>
    <row r="2295" spans="1:2" x14ac:dyDescent="0.25">
      <c r="A2295" s="28"/>
      <c r="B2295" s="16"/>
    </row>
    <row r="2296" spans="1:2" x14ac:dyDescent="0.25">
      <c r="A2296" s="28"/>
      <c r="B2296" s="16"/>
    </row>
    <row r="2297" spans="1:2" x14ac:dyDescent="0.25">
      <c r="A2297" s="28"/>
      <c r="B2297" s="16"/>
    </row>
    <row r="2298" spans="1:2" x14ac:dyDescent="0.25">
      <c r="A2298" s="28"/>
      <c r="B2298" s="16"/>
    </row>
    <row r="2299" spans="1:2" x14ac:dyDescent="0.25">
      <c r="A2299" s="28"/>
      <c r="B2299" s="16"/>
    </row>
    <row r="2300" spans="1:2" x14ac:dyDescent="0.25">
      <c r="A2300" s="28"/>
      <c r="B2300" s="16"/>
    </row>
    <row r="2301" spans="1:2" x14ac:dyDescent="0.25">
      <c r="A2301" s="28"/>
      <c r="B2301" s="16"/>
    </row>
    <row r="2302" spans="1:2" x14ac:dyDescent="0.25">
      <c r="A2302" s="28"/>
      <c r="B2302" s="16"/>
    </row>
    <row r="2303" spans="1:2" x14ac:dyDescent="0.25">
      <c r="A2303" s="28"/>
      <c r="B2303" s="16"/>
    </row>
    <row r="2304" spans="1:2" x14ac:dyDescent="0.25">
      <c r="A2304" s="28"/>
      <c r="B2304" s="16"/>
    </row>
    <row r="2305" spans="1:2" x14ac:dyDescent="0.25">
      <c r="A2305" s="28"/>
      <c r="B2305" s="16"/>
    </row>
    <row r="2306" spans="1:2" x14ac:dyDescent="0.25">
      <c r="A2306" s="28"/>
      <c r="B2306" s="16"/>
    </row>
    <row r="2307" spans="1:2" x14ac:dyDescent="0.25">
      <c r="A2307" s="28"/>
      <c r="B2307" s="16"/>
    </row>
    <row r="2308" spans="1:2" x14ac:dyDescent="0.25">
      <c r="A2308" s="28"/>
      <c r="B2308" s="16"/>
    </row>
    <row r="2309" spans="1:2" x14ac:dyDescent="0.25">
      <c r="A2309" s="28"/>
      <c r="B2309" s="16"/>
    </row>
    <row r="2310" spans="1:2" x14ac:dyDescent="0.25">
      <c r="A2310" s="28"/>
      <c r="B2310" s="16"/>
    </row>
    <row r="2311" spans="1:2" x14ac:dyDescent="0.25">
      <c r="A2311" s="28"/>
      <c r="B2311" s="16"/>
    </row>
    <row r="2312" spans="1:2" x14ac:dyDescent="0.25">
      <c r="A2312" s="28"/>
      <c r="B2312" s="16"/>
    </row>
    <row r="2313" spans="1:2" x14ac:dyDescent="0.25">
      <c r="A2313" s="28"/>
      <c r="B2313" s="16"/>
    </row>
    <row r="2314" spans="1:2" x14ac:dyDescent="0.25">
      <c r="A2314" s="28"/>
      <c r="B2314" s="16"/>
    </row>
    <row r="2315" spans="1:2" x14ac:dyDescent="0.25">
      <c r="A2315" s="28"/>
      <c r="B2315" s="16"/>
    </row>
    <row r="2316" spans="1:2" x14ac:dyDescent="0.25">
      <c r="A2316" s="28"/>
      <c r="B2316" s="16"/>
    </row>
    <row r="2317" spans="1:2" x14ac:dyDescent="0.25">
      <c r="A2317" s="28"/>
      <c r="B2317" s="16"/>
    </row>
    <row r="2318" spans="1:2" x14ac:dyDescent="0.25">
      <c r="A2318" s="28"/>
      <c r="B2318" s="16"/>
    </row>
    <row r="2319" spans="1:2" x14ac:dyDescent="0.25">
      <c r="A2319" s="28"/>
      <c r="B2319" s="16"/>
    </row>
    <row r="2320" spans="1:2" x14ac:dyDescent="0.25">
      <c r="A2320" s="28"/>
      <c r="B2320" s="16"/>
    </row>
    <row r="2321" spans="1:2" x14ac:dyDescent="0.25">
      <c r="A2321" s="28"/>
      <c r="B2321" s="16"/>
    </row>
    <row r="2322" spans="1:2" x14ac:dyDescent="0.25">
      <c r="A2322" s="28"/>
      <c r="B2322" s="16"/>
    </row>
    <row r="2323" spans="1:2" x14ac:dyDescent="0.25">
      <c r="A2323" s="28"/>
      <c r="B2323" s="16"/>
    </row>
    <row r="2324" spans="1:2" x14ac:dyDescent="0.25">
      <c r="A2324" s="28"/>
      <c r="B2324" s="16"/>
    </row>
    <row r="2325" spans="1:2" x14ac:dyDescent="0.25">
      <c r="A2325" s="28"/>
      <c r="B2325" s="16"/>
    </row>
    <row r="2326" spans="1:2" x14ac:dyDescent="0.25">
      <c r="A2326" s="28"/>
      <c r="B2326" s="16"/>
    </row>
    <row r="2327" spans="1:2" x14ac:dyDescent="0.25">
      <c r="A2327" s="28"/>
      <c r="B2327" s="16"/>
    </row>
    <row r="2328" spans="1:2" x14ac:dyDescent="0.25">
      <c r="A2328" s="28"/>
      <c r="B2328" s="16"/>
    </row>
    <row r="2329" spans="1:2" x14ac:dyDescent="0.25">
      <c r="A2329" s="28"/>
      <c r="B2329" s="16"/>
    </row>
    <row r="2330" spans="1:2" x14ac:dyDescent="0.25">
      <c r="A2330" s="28"/>
      <c r="B2330" s="16"/>
    </row>
    <row r="2331" spans="1:2" x14ac:dyDescent="0.25">
      <c r="A2331" s="28"/>
      <c r="B2331" s="16"/>
    </row>
    <row r="2332" spans="1:2" x14ac:dyDescent="0.25">
      <c r="A2332" s="28"/>
      <c r="B2332" s="16"/>
    </row>
    <row r="2333" spans="1:2" x14ac:dyDescent="0.25">
      <c r="A2333" s="28"/>
      <c r="B2333" s="16"/>
    </row>
    <row r="2334" spans="1:2" x14ac:dyDescent="0.25">
      <c r="A2334" s="28"/>
      <c r="B2334" s="16"/>
    </row>
    <row r="2335" spans="1:2" x14ac:dyDescent="0.25">
      <c r="A2335" s="28"/>
      <c r="B2335" s="16"/>
    </row>
    <row r="2336" spans="1:2" x14ac:dyDescent="0.25">
      <c r="A2336" s="28"/>
      <c r="B2336" s="16"/>
    </row>
    <row r="2337" spans="1:2" x14ac:dyDescent="0.25">
      <c r="A2337" s="28"/>
      <c r="B2337" s="16"/>
    </row>
    <row r="2338" spans="1:2" x14ac:dyDescent="0.25">
      <c r="A2338" s="28"/>
      <c r="B2338" s="16"/>
    </row>
    <row r="2339" spans="1:2" x14ac:dyDescent="0.25">
      <c r="A2339" s="28"/>
      <c r="B2339" s="16"/>
    </row>
    <row r="2340" spans="1:2" x14ac:dyDescent="0.25">
      <c r="A2340" s="28"/>
      <c r="B2340" s="16"/>
    </row>
    <row r="2341" spans="1:2" x14ac:dyDescent="0.25">
      <c r="A2341" s="28"/>
      <c r="B2341" s="16"/>
    </row>
    <row r="2342" spans="1:2" x14ac:dyDescent="0.25">
      <c r="A2342" s="28"/>
      <c r="B2342" s="16"/>
    </row>
    <row r="2343" spans="1:2" x14ac:dyDescent="0.25">
      <c r="A2343" s="28"/>
      <c r="B2343" s="16"/>
    </row>
    <row r="2344" spans="1:2" x14ac:dyDescent="0.25">
      <c r="A2344" s="28"/>
      <c r="B2344" s="16"/>
    </row>
    <row r="2345" spans="1:2" x14ac:dyDescent="0.25">
      <c r="A2345" s="28"/>
      <c r="B2345" s="16"/>
    </row>
    <row r="2346" spans="1:2" x14ac:dyDescent="0.25">
      <c r="A2346" s="28"/>
      <c r="B2346" s="16"/>
    </row>
    <row r="2347" spans="1:2" x14ac:dyDescent="0.25">
      <c r="A2347" s="28"/>
      <c r="B2347" s="16"/>
    </row>
    <row r="2348" spans="1:2" x14ac:dyDescent="0.25">
      <c r="A2348" s="28"/>
      <c r="B2348" s="16"/>
    </row>
    <row r="2349" spans="1:2" x14ac:dyDescent="0.25">
      <c r="A2349" s="28"/>
      <c r="B2349" s="16"/>
    </row>
    <row r="2350" spans="1:2" x14ac:dyDescent="0.25">
      <c r="A2350" s="28"/>
      <c r="B2350" s="16"/>
    </row>
    <row r="2351" spans="1:2" x14ac:dyDescent="0.25">
      <c r="A2351" s="28"/>
      <c r="B2351" s="16"/>
    </row>
    <row r="2352" spans="1:2" x14ac:dyDescent="0.25">
      <c r="A2352" s="28"/>
      <c r="B2352" s="16"/>
    </row>
    <row r="2353" spans="1:2" x14ac:dyDescent="0.25">
      <c r="A2353" s="28"/>
      <c r="B2353" s="16"/>
    </row>
    <row r="2354" spans="1:2" x14ac:dyDescent="0.25">
      <c r="A2354" s="28"/>
      <c r="B2354" s="16"/>
    </row>
    <row r="2355" spans="1:2" x14ac:dyDescent="0.25">
      <c r="A2355" s="28"/>
      <c r="B2355" s="16"/>
    </row>
    <row r="2356" spans="1:2" x14ac:dyDescent="0.25">
      <c r="A2356" s="28"/>
      <c r="B2356" s="16"/>
    </row>
    <row r="2357" spans="1:2" x14ac:dyDescent="0.25">
      <c r="A2357" s="28"/>
      <c r="B2357" s="16"/>
    </row>
    <row r="2358" spans="1:2" x14ac:dyDescent="0.25">
      <c r="A2358" s="28"/>
      <c r="B2358" s="16"/>
    </row>
    <row r="2359" spans="1:2" x14ac:dyDescent="0.25">
      <c r="A2359" s="28"/>
      <c r="B2359" s="16"/>
    </row>
    <row r="2360" spans="1:2" x14ac:dyDescent="0.25">
      <c r="A2360" s="28"/>
      <c r="B2360" s="16"/>
    </row>
    <row r="2361" spans="1:2" x14ac:dyDescent="0.25">
      <c r="A2361" s="28"/>
      <c r="B2361" s="16"/>
    </row>
    <row r="2362" spans="1:2" x14ac:dyDescent="0.25">
      <c r="A2362" s="28"/>
      <c r="B2362" s="16"/>
    </row>
    <row r="2363" spans="1:2" x14ac:dyDescent="0.25">
      <c r="A2363" s="28"/>
      <c r="B2363" s="16"/>
    </row>
    <row r="2364" spans="1:2" x14ac:dyDescent="0.25">
      <c r="A2364" s="28"/>
      <c r="B2364" s="16"/>
    </row>
    <row r="2365" spans="1:2" x14ac:dyDescent="0.25">
      <c r="A2365" s="28"/>
      <c r="B2365" s="16"/>
    </row>
    <row r="2366" spans="1:2" x14ac:dyDescent="0.25">
      <c r="A2366" s="28"/>
      <c r="B2366" s="16"/>
    </row>
    <row r="2367" spans="1:2" x14ac:dyDescent="0.25">
      <c r="A2367" s="28"/>
      <c r="B2367" s="16"/>
    </row>
    <row r="2368" spans="1:2" x14ac:dyDescent="0.25">
      <c r="A2368" s="28"/>
      <c r="B2368" s="16"/>
    </row>
    <row r="2369" spans="1:2" x14ac:dyDescent="0.25">
      <c r="A2369" s="28"/>
      <c r="B2369" s="16"/>
    </row>
    <row r="2370" spans="1:2" x14ac:dyDescent="0.25">
      <c r="A2370" s="28"/>
      <c r="B2370" s="16"/>
    </row>
    <row r="2371" spans="1:2" x14ac:dyDescent="0.25">
      <c r="A2371" s="28"/>
      <c r="B2371" s="16"/>
    </row>
    <row r="2372" spans="1:2" x14ac:dyDescent="0.25">
      <c r="A2372" s="28"/>
      <c r="B2372" s="16"/>
    </row>
    <row r="2373" spans="1:2" x14ac:dyDescent="0.25">
      <c r="A2373" s="28"/>
      <c r="B2373" s="16"/>
    </row>
    <row r="2374" spans="1:2" x14ac:dyDescent="0.25">
      <c r="A2374" s="28"/>
      <c r="B2374" s="16"/>
    </row>
    <row r="2375" spans="1:2" x14ac:dyDescent="0.25">
      <c r="A2375" s="28"/>
      <c r="B2375" s="16"/>
    </row>
    <row r="2376" spans="1:2" x14ac:dyDescent="0.25">
      <c r="A2376" s="28"/>
      <c r="B2376" s="16"/>
    </row>
    <row r="2377" spans="1:2" x14ac:dyDescent="0.25">
      <c r="A2377" s="28"/>
      <c r="B2377" s="16"/>
    </row>
    <row r="2378" spans="1:2" x14ac:dyDescent="0.25">
      <c r="A2378" s="28"/>
      <c r="B2378" s="16"/>
    </row>
    <row r="2379" spans="1:2" x14ac:dyDescent="0.25">
      <c r="A2379" s="28"/>
      <c r="B2379" s="16"/>
    </row>
    <row r="2380" spans="1:2" x14ac:dyDescent="0.25">
      <c r="A2380" s="28"/>
      <c r="B2380" s="16"/>
    </row>
    <row r="2381" spans="1:2" x14ac:dyDescent="0.25">
      <c r="A2381" s="28"/>
      <c r="B2381" s="16"/>
    </row>
    <row r="2382" spans="1:2" x14ac:dyDescent="0.25">
      <c r="A2382" s="28"/>
      <c r="B2382" s="16"/>
    </row>
    <row r="2383" spans="1:2" x14ac:dyDescent="0.25">
      <c r="A2383" s="28"/>
      <c r="B2383" s="16"/>
    </row>
    <row r="2384" spans="1:2" x14ac:dyDescent="0.25">
      <c r="A2384" s="28"/>
      <c r="B2384" s="16"/>
    </row>
    <row r="2385" spans="1:2" x14ac:dyDescent="0.25">
      <c r="A2385" s="28"/>
      <c r="B2385" s="16"/>
    </row>
    <row r="2386" spans="1:2" x14ac:dyDescent="0.25">
      <c r="A2386" s="28"/>
      <c r="B2386" s="16"/>
    </row>
    <row r="2387" spans="1:2" x14ac:dyDescent="0.25">
      <c r="A2387" s="28"/>
      <c r="B2387" s="16"/>
    </row>
    <row r="2388" spans="1:2" x14ac:dyDescent="0.25">
      <c r="A2388" s="28"/>
      <c r="B2388" s="16"/>
    </row>
    <row r="2389" spans="1:2" x14ac:dyDescent="0.25">
      <c r="A2389" s="28"/>
      <c r="B2389" s="16"/>
    </row>
    <row r="2390" spans="1:2" x14ac:dyDescent="0.25">
      <c r="A2390" s="28"/>
      <c r="B2390" s="16"/>
    </row>
    <row r="2391" spans="1:2" x14ac:dyDescent="0.25">
      <c r="A2391" s="28"/>
      <c r="B2391" s="16"/>
    </row>
    <row r="2392" spans="1:2" x14ac:dyDescent="0.25">
      <c r="A2392" s="28"/>
      <c r="B2392" s="16"/>
    </row>
    <row r="2393" spans="1:2" x14ac:dyDescent="0.25">
      <c r="A2393" s="28"/>
      <c r="B2393" s="16"/>
    </row>
    <row r="2394" spans="1:2" x14ac:dyDescent="0.25">
      <c r="A2394" s="28"/>
      <c r="B2394" s="16"/>
    </row>
    <row r="2395" spans="1:2" x14ac:dyDescent="0.25">
      <c r="A2395" s="28"/>
      <c r="B2395" s="16"/>
    </row>
    <row r="2396" spans="1:2" x14ac:dyDescent="0.25">
      <c r="A2396" s="28"/>
      <c r="B2396" s="16"/>
    </row>
    <row r="2397" spans="1:2" x14ac:dyDescent="0.25">
      <c r="A2397" s="28"/>
      <c r="B2397" s="16"/>
    </row>
    <row r="2398" spans="1:2" x14ac:dyDescent="0.25">
      <c r="A2398" s="28"/>
      <c r="B2398" s="16"/>
    </row>
    <row r="2399" spans="1:2" x14ac:dyDescent="0.25">
      <c r="A2399" s="28"/>
      <c r="B2399" s="16"/>
    </row>
    <row r="2400" spans="1:2" x14ac:dyDescent="0.25">
      <c r="A2400" s="28"/>
      <c r="B2400" s="16"/>
    </row>
    <row r="2401" spans="1:2" x14ac:dyDescent="0.25">
      <c r="A2401" s="28"/>
      <c r="B2401" s="16"/>
    </row>
    <row r="2402" spans="1:2" x14ac:dyDescent="0.25">
      <c r="A2402" s="28"/>
      <c r="B2402" s="16"/>
    </row>
    <row r="2403" spans="1:2" x14ac:dyDescent="0.25">
      <c r="A2403" s="28"/>
      <c r="B2403" s="16"/>
    </row>
    <row r="2404" spans="1:2" x14ac:dyDescent="0.25">
      <c r="A2404" s="28"/>
      <c r="B2404" s="16"/>
    </row>
    <row r="2405" spans="1:2" x14ac:dyDescent="0.25">
      <c r="A2405" s="28"/>
      <c r="B2405" s="16"/>
    </row>
    <row r="2406" spans="1:2" x14ac:dyDescent="0.25">
      <c r="A2406" s="28"/>
      <c r="B2406" s="16"/>
    </row>
    <row r="2407" spans="1:2" x14ac:dyDescent="0.25">
      <c r="A2407" s="28"/>
      <c r="B2407" s="16"/>
    </row>
    <row r="2408" spans="1:2" x14ac:dyDescent="0.25">
      <c r="A2408" s="28"/>
      <c r="B2408" s="16"/>
    </row>
    <row r="2409" spans="1:2" x14ac:dyDescent="0.25">
      <c r="A2409" s="28"/>
      <c r="B2409" s="16"/>
    </row>
    <row r="2410" spans="1:2" x14ac:dyDescent="0.25">
      <c r="A2410" s="28"/>
      <c r="B2410" s="16"/>
    </row>
    <row r="2411" spans="1:2" x14ac:dyDescent="0.25">
      <c r="A2411" s="28"/>
      <c r="B2411" s="16"/>
    </row>
    <row r="2412" spans="1:2" x14ac:dyDescent="0.25">
      <c r="A2412" s="28"/>
      <c r="B2412" s="16"/>
    </row>
    <row r="2413" spans="1:2" x14ac:dyDescent="0.25">
      <c r="A2413" s="28"/>
      <c r="B2413" s="16"/>
    </row>
    <row r="2414" spans="1:2" x14ac:dyDescent="0.25">
      <c r="A2414" s="28"/>
      <c r="B2414" s="16"/>
    </row>
    <row r="2415" spans="1:2" x14ac:dyDescent="0.25">
      <c r="A2415" s="28"/>
      <c r="B2415" s="16"/>
    </row>
    <row r="2416" spans="1:2" x14ac:dyDescent="0.25">
      <c r="A2416" s="28"/>
      <c r="B2416" s="16"/>
    </row>
    <row r="2417" spans="1:2" x14ac:dyDescent="0.25">
      <c r="A2417" s="28"/>
      <c r="B2417" s="16"/>
    </row>
    <row r="2418" spans="1:2" x14ac:dyDescent="0.25">
      <c r="A2418" s="28"/>
      <c r="B2418" s="16"/>
    </row>
    <row r="2419" spans="1:2" x14ac:dyDescent="0.25">
      <c r="A2419" s="28"/>
      <c r="B2419" s="16"/>
    </row>
    <row r="2420" spans="1:2" x14ac:dyDescent="0.25">
      <c r="A2420" s="28"/>
      <c r="B2420" s="16"/>
    </row>
    <row r="2421" spans="1:2" x14ac:dyDescent="0.25">
      <c r="A2421" s="28"/>
      <c r="B2421" s="16"/>
    </row>
    <row r="2422" spans="1:2" x14ac:dyDescent="0.25">
      <c r="A2422" s="28"/>
      <c r="B2422" s="16"/>
    </row>
    <row r="2423" spans="1:2" x14ac:dyDescent="0.25">
      <c r="A2423" s="28"/>
      <c r="B2423" s="16"/>
    </row>
    <row r="2424" spans="1:2" x14ac:dyDescent="0.25">
      <c r="A2424" s="28"/>
      <c r="B2424" s="16"/>
    </row>
    <row r="2425" spans="1:2" x14ac:dyDescent="0.25">
      <c r="A2425" s="28"/>
      <c r="B2425" s="16"/>
    </row>
    <row r="2426" spans="1:2" x14ac:dyDescent="0.25">
      <c r="A2426" s="28"/>
      <c r="B2426" s="16"/>
    </row>
    <row r="2427" spans="1:2" x14ac:dyDescent="0.25">
      <c r="A2427" s="28"/>
      <c r="B2427" s="16"/>
    </row>
    <row r="2428" spans="1:2" x14ac:dyDescent="0.25">
      <c r="A2428" s="28"/>
      <c r="B2428" s="16"/>
    </row>
    <row r="2429" spans="1:2" x14ac:dyDescent="0.25">
      <c r="A2429" s="28"/>
      <c r="B2429" s="16"/>
    </row>
    <row r="2430" spans="1:2" x14ac:dyDescent="0.25">
      <c r="A2430" s="28"/>
      <c r="B2430" s="16"/>
    </row>
    <row r="2431" spans="1:2" x14ac:dyDescent="0.25">
      <c r="A2431" s="28"/>
      <c r="B2431" s="16"/>
    </row>
    <row r="2432" spans="1:2" x14ac:dyDescent="0.25">
      <c r="A2432" s="28"/>
      <c r="B2432" s="16"/>
    </row>
    <row r="2433" spans="1:2" x14ac:dyDescent="0.25">
      <c r="A2433" s="28"/>
      <c r="B2433" s="16"/>
    </row>
    <row r="2434" spans="1:2" x14ac:dyDescent="0.25">
      <c r="A2434" s="28"/>
      <c r="B2434" s="16"/>
    </row>
    <row r="2435" spans="1:2" x14ac:dyDescent="0.25">
      <c r="A2435" s="28"/>
      <c r="B2435" s="16"/>
    </row>
    <row r="2436" spans="1:2" x14ac:dyDescent="0.25">
      <c r="A2436" s="28"/>
      <c r="B2436" s="16"/>
    </row>
    <row r="2437" spans="1:2" x14ac:dyDescent="0.25">
      <c r="A2437" s="28"/>
      <c r="B2437" s="16"/>
    </row>
    <row r="2438" spans="1:2" x14ac:dyDescent="0.25">
      <c r="A2438" s="28"/>
      <c r="B2438" s="16"/>
    </row>
    <row r="2439" spans="1:2" x14ac:dyDescent="0.25">
      <c r="A2439" s="28"/>
      <c r="B2439" s="16"/>
    </row>
    <row r="2440" spans="1:2" x14ac:dyDescent="0.25">
      <c r="A2440" s="28"/>
      <c r="B2440" s="16"/>
    </row>
    <row r="2441" spans="1:2" x14ac:dyDescent="0.25">
      <c r="A2441" s="28"/>
      <c r="B2441" s="16"/>
    </row>
    <row r="2442" spans="1:2" x14ac:dyDescent="0.25">
      <c r="A2442" s="28"/>
      <c r="B2442" s="16"/>
    </row>
    <row r="2443" spans="1:2" x14ac:dyDescent="0.25">
      <c r="A2443" s="28"/>
      <c r="B2443" s="16"/>
    </row>
    <row r="2444" spans="1:2" x14ac:dyDescent="0.25">
      <c r="A2444" s="28"/>
      <c r="B2444" s="16"/>
    </row>
    <row r="2445" spans="1:2" x14ac:dyDescent="0.25">
      <c r="A2445" s="28"/>
      <c r="B2445" s="16"/>
    </row>
    <row r="2446" spans="1:2" x14ac:dyDescent="0.25">
      <c r="A2446" s="28"/>
      <c r="B2446" s="16"/>
    </row>
    <row r="2447" spans="1:2" x14ac:dyDescent="0.25">
      <c r="A2447" s="28"/>
      <c r="B2447" s="16"/>
    </row>
    <row r="2448" spans="1:2" x14ac:dyDescent="0.25">
      <c r="A2448" s="28"/>
      <c r="B2448" s="16"/>
    </row>
    <row r="2449" spans="1:2" x14ac:dyDescent="0.25">
      <c r="A2449" s="28"/>
      <c r="B2449" s="16"/>
    </row>
    <row r="2450" spans="1:2" x14ac:dyDescent="0.25">
      <c r="A2450" s="28"/>
      <c r="B2450" s="16"/>
    </row>
    <row r="2451" spans="1:2" x14ac:dyDescent="0.25">
      <c r="A2451" s="28"/>
      <c r="B2451" s="16"/>
    </row>
    <row r="2452" spans="1:2" x14ac:dyDescent="0.25">
      <c r="A2452" s="28"/>
      <c r="B2452" s="16"/>
    </row>
    <row r="2453" spans="1:2" x14ac:dyDescent="0.25">
      <c r="A2453" s="28"/>
      <c r="B2453" s="16"/>
    </row>
    <row r="2454" spans="1:2" x14ac:dyDescent="0.25">
      <c r="A2454" s="28"/>
      <c r="B2454" s="16"/>
    </row>
    <row r="2455" spans="1:2" x14ac:dyDescent="0.25">
      <c r="A2455" s="28"/>
      <c r="B2455" s="16"/>
    </row>
    <row r="2456" spans="1:2" x14ac:dyDescent="0.25">
      <c r="A2456" s="28"/>
      <c r="B2456" s="16"/>
    </row>
    <row r="2457" spans="1:2" x14ac:dyDescent="0.25">
      <c r="A2457" s="28"/>
      <c r="B2457" s="16"/>
    </row>
    <row r="2458" spans="1:2" x14ac:dyDescent="0.25">
      <c r="A2458" s="28"/>
      <c r="B2458" s="16"/>
    </row>
    <row r="2459" spans="1:2" x14ac:dyDescent="0.25">
      <c r="A2459" s="28"/>
      <c r="B2459" s="16"/>
    </row>
    <row r="2460" spans="1:2" x14ac:dyDescent="0.25">
      <c r="A2460" s="28"/>
      <c r="B2460" s="16"/>
    </row>
    <row r="2461" spans="1:2" x14ac:dyDescent="0.25">
      <c r="A2461" s="28"/>
      <c r="B2461" s="16"/>
    </row>
    <row r="2462" spans="1:2" x14ac:dyDescent="0.25">
      <c r="A2462" s="28"/>
      <c r="B2462" s="16"/>
    </row>
    <row r="2463" spans="1:2" x14ac:dyDescent="0.25">
      <c r="A2463" s="28"/>
      <c r="B2463" s="16"/>
    </row>
    <row r="2464" spans="1:2" x14ac:dyDescent="0.25">
      <c r="A2464" s="28"/>
      <c r="B2464" s="16"/>
    </row>
    <row r="2465" spans="1:2" x14ac:dyDescent="0.25">
      <c r="A2465" s="28"/>
      <c r="B2465" s="16"/>
    </row>
    <row r="2466" spans="1:2" x14ac:dyDescent="0.25">
      <c r="A2466" s="28"/>
      <c r="B2466" s="16"/>
    </row>
    <row r="2467" spans="1:2" x14ac:dyDescent="0.25">
      <c r="A2467" s="28"/>
      <c r="B2467" s="16"/>
    </row>
    <row r="2468" spans="1:2" x14ac:dyDescent="0.25">
      <c r="A2468" s="28"/>
      <c r="B2468" s="16"/>
    </row>
    <row r="2469" spans="1:2" x14ac:dyDescent="0.25">
      <c r="A2469" s="28"/>
      <c r="B2469" s="16"/>
    </row>
    <row r="2470" spans="1:2" x14ac:dyDescent="0.25">
      <c r="A2470" s="28"/>
      <c r="B2470" s="16"/>
    </row>
    <row r="2471" spans="1:2" x14ac:dyDescent="0.25">
      <c r="A2471" s="28"/>
      <c r="B2471" s="16"/>
    </row>
    <row r="2472" spans="1:2" x14ac:dyDescent="0.25">
      <c r="A2472" s="28"/>
      <c r="B2472" s="16"/>
    </row>
    <row r="2473" spans="1:2" x14ac:dyDescent="0.25">
      <c r="A2473" s="28"/>
      <c r="B2473" s="16"/>
    </row>
    <row r="2474" spans="1:2" x14ac:dyDescent="0.25">
      <c r="A2474" s="28"/>
      <c r="B2474" s="16"/>
    </row>
    <row r="2475" spans="1:2" x14ac:dyDescent="0.25">
      <c r="A2475" s="28"/>
      <c r="B2475" s="16"/>
    </row>
    <row r="2476" spans="1:2" x14ac:dyDescent="0.25">
      <c r="A2476" s="28"/>
      <c r="B2476" s="16"/>
    </row>
    <row r="2477" spans="1:2" x14ac:dyDescent="0.25">
      <c r="A2477" s="28"/>
      <c r="B2477" s="16"/>
    </row>
    <row r="2478" spans="1:2" x14ac:dyDescent="0.25">
      <c r="A2478" s="28"/>
      <c r="B2478" s="16"/>
    </row>
    <row r="2479" spans="1:2" x14ac:dyDescent="0.25">
      <c r="A2479" s="28"/>
      <c r="B2479" s="16"/>
    </row>
    <row r="2480" spans="1:2" x14ac:dyDescent="0.25">
      <c r="A2480" s="28"/>
      <c r="B2480" s="16"/>
    </row>
    <row r="2481" spans="1:2" x14ac:dyDescent="0.25">
      <c r="A2481" s="28"/>
      <c r="B2481" s="16"/>
    </row>
    <row r="2482" spans="1:2" x14ac:dyDescent="0.25">
      <c r="A2482" s="28"/>
      <c r="B2482" s="16"/>
    </row>
    <row r="2483" spans="1:2" x14ac:dyDescent="0.25">
      <c r="A2483" s="28"/>
      <c r="B2483" s="16"/>
    </row>
    <row r="2484" spans="1:2" x14ac:dyDescent="0.25">
      <c r="A2484" s="28"/>
      <c r="B2484" s="16"/>
    </row>
    <row r="2485" spans="1:2" x14ac:dyDescent="0.25">
      <c r="A2485" s="28"/>
      <c r="B2485" s="16"/>
    </row>
    <row r="2486" spans="1:2" x14ac:dyDescent="0.25">
      <c r="A2486" s="28"/>
      <c r="B2486" s="16"/>
    </row>
    <row r="2487" spans="1:2" x14ac:dyDescent="0.25">
      <c r="A2487" s="28"/>
      <c r="B2487" s="16"/>
    </row>
    <row r="2488" spans="1:2" x14ac:dyDescent="0.25">
      <c r="A2488" s="28"/>
      <c r="B2488" s="16"/>
    </row>
    <row r="2489" spans="1:2" x14ac:dyDescent="0.25">
      <c r="A2489" s="28"/>
      <c r="B2489" s="16"/>
    </row>
    <row r="2490" spans="1:2" x14ac:dyDescent="0.25">
      <c r="A2490" s="28"/>
      <c r="B2490" s="16"/>
    </row>
    <row r="2491" spans="1:2" x14ac:dyDescent="0.25">
      <c r="A2491" s="28"/>
      <c r="B2491" s="16"/>
    </row>
    <row r="2492" spans="1:2" x14ac:dyDescent="0.25">
      <c r="A2492" s="28"/>
      <c r="B2492" s="16"/>
    </row>
    <row r="2493" spans="1:2" x14ac:dyDescent="0.25">
      <c r="A2493" s="28"/>
      <c r="B2493" s="16"/>
    </row>
    <row r="2494" spans="1:2" x14ac:dyDescent="0.25">
      <c r="A2494" s="28"/>
      <c r="B2494" s="16"/>
    </row>
    <row r="2495" spans="1:2" x14ac:dyDescent="0.25">
      <c r="A2495" s="28"/>
      <c r="B2495" s="16"/>
    </row>
    <row r="2496" spans="1:2" x14ac:dyDescent="0.25">
      <c r="A2496" s="28"/>
      <c r="B2496" s="16"/>
    </row>
    <row r="2497" spans="1:2" x14ac:dyDescent="0.25">
      <c r="A2497" s="28"/>
      <c r="B2497" s="16"/>
    </row>
    <row r="2498" spans="1:2" x14ac:dyDescent="0.25">
      <c r="A2498" s="28"/>
      <c r="B2498" s="16"/>
    </row>
    <row r="2499" spans="1:2" x14ac:dyDescent="0.25">
      <c r="A2499" s="28"/>
      <c r="B2499" s="16"/>
    </row>
    <row r="2500" spans="1:2" x14ac:dyDescent="0.25">
      <c r="A2500" s="28"/>
      <c r="B2500" s="16"/>
    </row>
    <row r="2501" spans="1:2" x14ac:dyDescent="0.25">
      <c r="A2501" s="28"/>
      <c r="B2501" s="16"/>
    </row>
    <row r="2502" spans="1:2" x14ac:dyDescent="0.25">
      <c r="A2502" s="28"/>
      <c r="B2502" s="16"/>
    </row>
    <row r="2503" spans="1:2" x14ac:dyDescent="0.25">
      <c r="A2503" s="28"/>
      <c r="B2503" s="16"/>
    </row>
    <row r="2504" spans="1:2" x14ac:dyDescent="0.25">
      <c r="A2504" s="28"/>
      <c r="B2504" s="16"/>
    </row>
    <row r="2505" spans="1:2" x14ac:dyDescent="0.25">
      <c r="A2505" s="28"/>
      <c r="B2505" s="16"/>
    </row>
    <row r="2506" spans="1:2" x14ac:dyDescent="0.25">
      <c r="A2506" s="28"/>
      <c r="B2506" s="16"/>
    </row>
    <row r="2507" spans="1:2" x14ac:dyDescent="0.25">
      <c r="A2507" s="28"/>
      <c r="B2507" s="16"/>
    </row>
    <row r="2508" spans="1:2" x14ac:dyDescent="0.25">
      <c r="A2508" s="28"/>
      <c r="B2508" s="16"/>
    </row>
    <row r="2509" spans="1:2" x14ac:dyDescent="0.25">
      <c r="A2509" s="28"/>
      <c r="B2509" s="16"/>
    </row>
    <row r="2510" spans="1:2" x14ac:dyDescent="0.25">
      <c r="A2510" s="28"/>
      <c r="B2510" s="16"/>
    </row>
    <row r="2511" spans="1:2" x14ac:dyDescent="0.25">
      <c r="A2511" s="28"/>
      <c r="B2511" s="16"/>
    </row>
    <row r="2512" spans="1:2" x14ac:dyDescent="0.25">
      <c r="A2512" s="28"/>
      <c r="B2512" s="16"/>
    </row>
    <row r="2513" spans="1:2" x14ac:dyDescent="0.25">
      <c r="A2513" s="28"/>
      <c r="B2513" s="16"/>
    </row>
    <row r="2514" spans="1:2" x14ac:dyDescent="0.25">
      <c r="A2514" s="28"/>
      <c r="B2514" s="16"/>
    </row>
    <row r="2515" spans="1:2" x14ac:dyDescent="0.25">
      <c r="A2515" s="28"/>
      <c r="B2515" s="16"/>
    </row>
    <row r="2516" spans="1:2" x14ac:dyDescent="0.25">
      <c r="A2516" s="28"/>
      <c r="B2516" s="16"/>
    </row>
    <row r="2517" spans="1:2" x14ac:dyDescent="0.25">
      <c r="A2517" s="28"/>
      <c r="B2517" s="16"/>
    </row>
    <row r="2518" spans="1:2" x14ac:dyDescent="0.25">
      <c r="A2518" s="28"/>
      <c r="B2518" s="16"/>
    </row>
    <row r="2519" spans="1:2" x14ac:dyDescent="0.25">
      <c r="A2519" s="28"/>
      <c r="B2519" s="16"/>
    </row>
    <row r="2520" spans="1:2" x14ac:dyDescent="0.25">
      <c r="A2520" s="28"/>
      <c r="B2520" s="16"/>
    </row>
    <row r="2521" spans="1:2" x14ac:dyDescent="0.25">
      <c r="A2521" s="28"/>
      <c r="B2521" s="16"/>
    </row>
    <row r="2522" spans="1:2" x14ac:dyDescent="0.25">
      <c r="A2522" s="28"/>
      <c r="B2522" s="16"/>
    </row>
    <row r="2523" spans="1:2" x14ac:dyDescent="0.25">
      <c r="A2523" s="28"/>
      <c r="B2523" s="16"/>
    </row>
    <row r="2524" spans="1:2" x14ac:dyDescent="0.25">
      <c r="A2524" s="28"/>
      <c r="B2524" s="16"/>
    </row>
    <row r="2525" spans="1:2" x14ac:dyDescent="0.25">
      <c r="A2525" s="28"/>
      <c r="B2525" s="16"/>
    </row>
    <row r="2526" spans="1:2" x14ac:dyDescent="0.25">
      <c r="A2526" s="28"/>
      <c r="B2526" s="16"/>
    </row>
    <row r="2527" spans="1:2" x14ac:dyDescent="0.25">
      <c r="A2527" s="28"/>
      <c r="B2527" s="16"/>
    </row>
    <row r="2528" spans="1:2" x14ac:dyDescent="0.25">
      <c r="A2528" s="28"/>
      <c r="B2528" s="16"/>
    </row>
    <row r="2529" spans="1:2" x14ac:dyDescent="0.25">
      <c r="A2529" s="28"/>
      <c r="B2529" s="16"/>
    </row>
    <row r="2530" spans="1:2" x14ac:dyDescent="0.25">
      <c r="A2530" s="28"/>
      <c r="B2530" s="16"/>
    </row>
    <row r="2531" spans="1:2" x14ac:dyDescent="0.25">
      <c r="A2531" s="28"/>
      <c r="B2531" s="16"/>
    </row>
    <row r="2532" spans="1:2" x14ac:dyDescent="0.25">
      <c r="A2532" s="28"/>
      <c r="B2532" s="16"/>
    </row>
    <row r="2533" spans="1:2" x14ac:dyDescent="0.25">
      <c r="A2533" s="28"/>
      <c r="B2533" s="16"/>
    </row>
    <row r="2534" spans="1:2" x14ac:dyDescent="0.25">
      <c r="A2534" s="28"/>
      <c r="B2534" s="16"/>
    </row>
    <row r="2535" spans="1:2" x14ac:dyDescent="0.25">
      <c r="A2535" s="28"/>
      <c r="B2535" s="16"/>
    </row>
    <row r="2536" spans="1:2" x14ac:dyDescent="0.25">
      <c r="A2536" s="28"/>
      <c r="B2536" s="16"/>
    </row>
    <row r="2537" spans="1:2" x14ac:dyDescent="0.25">
      <c r="A2537" s="28"/>
      <c r="B2537" s="16"/>
    </row>
    <row r="2538" spans="1:2" x14ac:dyDescent="0.25">
      <c r="A2538" s="28"/>
      <c r="B2538" s="16"/>
    </row>
    <row r="2539" spans="1:2" x14ac:dyDescent="0.25">
      <c r="A2539" s="28"/>
      <c r="B2539" s="16"/>
    </row>
    <row r="2540" spans="1:2" x14ac:dyDescent="0.25">
      <c r="A2540" s="28"/>
      <c r="B2540" s="16"/>
    </row>
    <row r="2541" spans="1:2" x14ac:dyDescent="0.25">
      <c r="A2541" s="28"/>
      <c r="B2541" s="16"/>
    </row>
    <row r="2542" spans="1:2" x14ac:dyDescent="0.25">
      <c r="A2542" s="28"/>
      <c r="B2542" s="16"/>
    </row>
    <row r="2543" spans="1:2" x14ac:dyDescent="0.25">
      <c r="A2543" s="28"/>
      <c r="B2543" s="16"/>
    </row>
    <row r="2544" spans="1:2" x14ac:dyDescent="0.25">
      <c r="A2544" s="28"/>
      <c r="B2544" s="16"/>
    </row>
    <row r="2545" spans="1:2" x14ac:dyDescent="0.25">
      <c r="A2545" s="28"/>
      <c r="B2545" s="16"/>
    </row>
    <row r="2546" spans="1:2" x14ac:dyDescent="0.25">
      <c r="A2546" s="28"/>
      <c r="B2546" s="16"/>
    </row>
    <row r="2547" spans="1:2" x14ac:dyDescent="0.25">
      <c r="A2547" s="28"/>
      <c r="B2547" s="16"/>
    </row>
    <row r="2548" spans="1:2" x14ac:dyDescent="0.25">
      <c r="A2548" s="28"/>
      <c r="B2548" s="16"/>
    </row>
    <row r="2549" spans="1:2" x14ac:dyDescent="0.25">
      <c r="A2549" s="28"/>
      <c r="B2549" s="16"/>
    </row>
    <row r="2550" spans="1:2" x14ac:dyDescent="0.25">
      <c r="A2550" s="28"/>
      <c r="B2550" s="16"/>
    </row>
    <row r="2551" spans="1:2" x14ac:dyDescent="0.25">
      <c r="A2551" s="28"/>
      <c r="B2551" s="16"/>
    </row>
    <row r="2552" spans="1:2" x14ac:dyDescent="0.25">
      <c r="A2552" s="28"/>
      <c r="B2552" s="16"/>
    </row>
    <row r="2553" spans="1:2" x14ac:dyDescent="0.25">
      <c r="A2553" s="28"/>
      <c r="B2553" s="16"/>
    </row>
    <row r="2554" spans="1:2" x14ac:dyDescent="0.25">
      <c r="A2554" s="28"/>
      <c r="B2554" s="16"/>
    </row>
    <row r="2555" spans="1:2" x14ac:dyDescent="0.25">
      <c r="A2555" s="28"/>
      <c r="B2555" s="16"/>
    </row>
    <row r="2556" spans="1:2" x14ac:dyDescent="0.25">
      <c r="A2556" s="28"/>
      <c r="B2556" s="16"/>
    </row>
    <row r="2557" spans="1:2" x14ac:dyDescent="0.25">
      <c r="A2557" s="28"/>
      <c r="B2557" s="16"/>
    </row>
    <row r="2558" spans="1:2" x14ac:dyDescent="0.25">
      <c r="A2558" s="28"/>
      <c r="B2558" s="16"/>
    </row>
    <row r="2559" spans="1:2" x14ac:dyDescent="0.25">
      <c r="A2559" s="28"/>
      <c r="B2559" s="16"/>
    </row>
    <row r="2560" spans="1:2" x14ac:dyDescent="0.25">
      <c r="A2560" s="28"/>
      <c r="B2560" s="16"/>
    </row>
    <row r="2561" spans="1:2" x14ac:dyDescent="0.25">
      <c r="A2561" s="28"/>
      <c r="B2561" s="16"/>
    </row>
    <row r="2562" spans="1:2" x14ac:dyDescent="0.25">
      <c r="A2562" s="28"/>
      <c r="B2562" s="16"/>
    </row>
    <row r="2563" spans="1:2" x14ac:dyDescent="0.25">
      <c r="A2563" s="28"/>
      <c r="B2563" s="16"/>
    </row>
    <row r="2564" spans="1:2" x14ac:dyDescent="0.25">
      <c r="A2564" s="28"/>
      <c r="B2564" s="16"/>
    </row>
    <row r="2565" spans="1:2" x14ac:dyDescent="0.25">
      <c r="A2565" s="28"/>
      <c r="B2565" s="16"/>
    </row>
    <row r="2566" spans="1:2" x14ac:dyDescent="0.25">
      <c r="A2566" s="28"/>
      <c r="B2566" s="16"/>
    </row>
    <row r="2567" spans="1:2" x14ac:dyDescent="0.25">
      <c r="A2567" s="28"/>
      <c r="B2567" s="16"/>
    </row>
    <row r="2568" spans="1:2" x14ac:dyDescent="0.25">
      <c r="A2568" s="28"/>
      <c r="B2568" s="16"/>
    </row>
    <row r="2569" spans="1:2" x14ac:dyDescent="0.25">
      <c r="A2569" s="28"/>
      <c r="B2569" s="16"/>
    </row>
    <row r="2570" spans="1:2" x14ac:dyDescent="0.25">
      <c r="A2570" s="28"/>
      <c r="B2570" s="16"/>
    </row>
    <row r="2571" spans="1:2" x14ac:dyDescent="0.25">
      <c r="A2571" s="28"/>
      <c r="B2571" s="16"/>
    </row>
    <row r="2572" spans="1:2" x14ac:dyDescent="0.25">
      <c r="A2572" s="28"/>
      <c r="B2572" s="16"/>
    </row>
    <row r="2573" spans="1:2" x14ac:dyDescent="0.25">
      <c r="A2573" s="28"/>
      <c r="B2573" s="16"/>
    </row>
    <row r="2574" spans="1:2" x14ac:dyDescent="0.25">
      <c r="A2574" s="28"/>
      <c r="B2574" s="16"/>
    </row>
    <row r="2575" spans="1:2" x14ac:dyDescent="0.25">
      <c r="A2575" s="28"/>
      <c r="B2575" s="16"/>
    </row>
    <row r="2576" spans="1:2" x14ac:dyDescent="0.25">
      <c r="A2576" s="28"/>
      <c r="B2576" s="16"/>
    </row>
    <row r="2577" spans="1:2" x14ac:dyDescent="0.25">
      <c r="A2577" s="28"/>
      <c r="B2577" s="16"/>
    </row>
    <row r="2578" spans="1:2" x14ac:dyDescent="0.25">
      <c r="A2578" s="28"/>
      <c r="B2578" s="16"/>
    </row>
    <row r="2579" spans="1:2" x14ac:dyDescent="0.25">
      <c r="A2579" s="28"/>
      <c r="B2579" s="16"/>
    </row>
    <row r="2580" spans="1:2" x14ac:dyDescent="0.25">
      <c r="A2580" s="28"/>
      <c r="B2580" s="16"/>
    </row>
    <row r="2581" spans="1:2" x14ac:dyDescent="0.25">
      <c r="A2581" s="28"/>
      <c r="B2581" s="16"/>
    </row>
    <row r="2582" spans="1:2" x14ac:dyDescent="0.25">
      <c r="A2582" s="28"/>
      <c r="B2582" s="16"/>
    </row>
    <row r="2583" spans="1:2" x14ac:dyDescent="0.25">
      <c r="A2583" s="28"/>
      <c r="B2583" s="16"/>
    </row>
    <row r="2584" spans="1:2" x14ac:dyDescent="0.25">
      <c r="A2584" s="28"/>
      <c r="B2584" s="16"/>
    </row>
    <row r="2585" spans="1:2" x14ac:dyDescent="0.25">
      <c r="A2585" s="28"/>
      <c r="B2585" s="16"/>
    </row>
    <row r="2586" spans="1:2" x14ac:dyDescent="0.25">
      <c r="A2586" s="28"/>
      <c r="B2586" s="16"/>
    </row>
    <row r="2587" spans="1:2" x14ac:dyDescent="0.25">
      <c r="A2587" s="28"/>
      <c r="B2587" s="16"/>
    </row>
    <row r="2588" spans="1:2" x14ac:dyDescent="0.25">
      <c r="A2588" s="28"/>
      <c r="B2588" s="16"/>
    </row>
    <row r="2589" spans="1:2" x14ac:dyDescent="0.25">
      <c r="A2589" s="28"/>
      <c r="B2589" s="16"/>
    </row>
    <row r="2590" spans="1:2" x14ac:dyDescent="0.25">
      <c r="A2590" s="28"/>
      <c r="B2590" s="16"/>
    </row>
    <row r="2591" spans="1:2" x14ac:dyDescent="0.25">
      <c r="A2591" s="28"/>
      <c r="B2591" s="16"/>
    </row>
    <row r="2592" spans="1:2" x14ac:dyDescent="0.25">
      <c r="A2592" s="28"/>
      <c r="B2592" s="16"/>
    </row>
    <row r="2593" spans="1:2" x14ac:dyDescent="0.25">
      <c r="A2593" s="28"/>
      <c r="B2593" s="16"/>
    </row>
    <row r="2594" spans="1:2" x14ac:dyDescent="0.25">
      <c r="A2594" s="28"/>
      <c r="B2594" s="16"/>
    </row>
    <row r="2595" spans="1:2" x14ac:dyDescent="0.25">
      <c r="A2595" s="28"/>
      <c r="B2595" s="16"/>
    </row>
    <row r="2596" spans="1:2" x14ac:dyDescent="0.25">
      <c r="A2596" s="28"/>
      <c r="B2596" s="16"/>
    </row>
    <row r="2597" spans="1:2" x14ac:dyDescent="0.25">
      <c r="A2597" s="28"/>
      <c r="B2597" s="16"/>
    </row>
    <row r="2598" spans="1:2" x14ac:dyDescent="0.25">
      <c r="A2598" s="28"/>
      <c r="B2598" s="16"/>
    </row>
    <row r="2599" spans="1:2" x14ac:dyDescent="0.25">
      <c r="A2599" s="28"/>
      <c r="B2599" s="16"/>
    </row>
    <row r="2600" spans="1:2" x14ac:dyDescent="0.25">
      <c r="A2600" s="28"/>
      <c r="B2600" s="16"/>
    </row>
    <row r="2601" spans="1:2" x14ac:dyDescent="0.25">
      <c r="A2601" s="28"/>
      <c r="B2601" s="16"/>
    </row>
    <row r="2602" spans="1:2" x14ac:dyDescent="0.25">
      <c r="A2602" s="28"/>
      <c r="B2602" s="16"/>
    </row>
    <row r="2603" spans="1:2" x14ac:dyDescent="0.25">
      <c r="A2603" s="28"/>
      <c r="B2603" s="16"/>
    </row>
    <row r="2604" spans="1:2" x14ac:dyDescent="0.25">
      <c r="A2604" s="28"/>
      <c r="B2604" s="16"/>
    </row>
    <row r="2605" spans="1:2" x14ac:dyDescent="0.25">
      <c r="A2605" s="28"/>
      <c r="B2605" s="16"/>
    </row>
    <row r="2606" spans="1:2" x14ac:dyDescent="0.25">
      <c r="A2606" s="28"/>
      <c r="B2606" s="16"/>
    </row>
    <row r="2607" spans="1:2" x14ac:dyDescent="0.25">
      <c r="A2607" s="28"/>
      <c r="B2607" s="16"/>
    </row>
    <row r="2608" spans="1:2" x14ac:dyDescent="0.25">
      <c r="A2608" s="28"/>
      <c r="B2608" s="16"/>
    </row>
    <row r="2609" spans="1:2" x14ac:dyDescent="0.25">
      <c r="A2609" s="28"/>
      <c r="B2609" s="16"/>
    </row>
    <row r="2610" spans="1:2" x14ac:dyDescent="0.25">
      <c r="A2610" s="28"/>
      <c r="B2610" s="16"/>
    </row>
    <row r="2611" spans="1:2" x14ac:dyDescent="0.25">
      <c r="A2611" s="28"/>
      <c r="B2611" s="16"/>
    </row>
    <row r="2612" spans="1:2" x14ac:dyDescent="0.25">
      <c r="A2612" s="28"/>
      <c r="B2612" s="16"/>
    </row>
    <row r="2613" spans="1:2" x14ac:dyDescent="0.25">
      <c r="A2613" s="28"/>
      <c r="B2613" s="16"/>
    </row>
    <row r="2614" spans="1:2" x14ac:dyDescent="0.25">
      <c r="A2614" s="28"/>
      <c r="B2614" s="16"/>
    </row>
    <row r="2615" spans="1:2" x14ac:dyDescent="0.25">
      <c r="A2615" s="28"/>
      <c r="B2615" s="16"/>
    </row>
    <row r="2616" spans="1:2" x14ac:dyDescent="0.25">
      <c r="A2616" s="28"/>
      <c r="B2616" s="16"/>
    </row>
    <row r="2617" spans="1:2" x14ac:dyDescent="0.25">
      <c r="A2617" s="28"/>
      <c r="B2617" s="16"/>
    </row>
    <row r="2618" spans="1:2" x14ac:dyDescent="0.25">
      <c r="A2618" s="28"/>
      <c r="B2618" s="16"/>
    </row>
    <row r="2619" spans="1:2" x14ac:dyDescent="0.25">
      <c r="A2619" s="28"/>
      <c r="B2619" s="16"/>
    </row>
    <row r="2620" spans="1:2" x14ac:dyDescent="0.25">
      <c r="A2620" s="28"/>
      <c r="B2620" s="16"/>
    </row>
    <row r="2621" spans="1:2" x14ac:dyDescent="0.25">
      <c r="A2621" s="28"/>
      <c r="B2621" s="16"/>
    </row>
    <row r="2622" spans="1:2" x14ac:dyDescent="0.25">
      <c r="A2622" s="28"/>
      <c r="B2622" s="16"/>
    </row>
    <row r="2623" spans="1:2" x14ac:dyDescent="0.25">
      <c r="A2623" s="28"/>
      <c r="B2623" s="16"/>
    </row>
    <row r="2624" spans="1:2" x14ac:dyDescent="0.25">
      <c r="A2624" s="28"/>
      <c r="B2624" s="16"/>
    </row>
    <row r="2625" spans="1:2" x14ac:dyDescent="0.25">
      <c r="A2625" s="28"/>
      <c r="B2625" s="16"/>
    </row>
    <row r="2626" spans="1:2" x14ac:dyDescent="0.25">
      <c r="A2626" s="28"/>
      <c r="B2626" s="16"/>
    </row>
    <row r="2627" spans="1:2" x14ac:dyDescent="0.25">
      <c r="A2627" s="28"/>
      <c r="B2627" s="16"/>
    </row>
    <row r="2628" spans="1:2" x14ac:dyDescent="0.25">
      <c r="A2628" s="28"/>
      <c r="B2628" s="16"/>
    </row>
    <row r="2629" spans="1:2" x14ac:dyDescent="0.25">
      <c r="A2629" s="28"/>
      <c r="B2629" s="16"/>
    </row>
    <row r="2630" spans="1:2" x14ac:dyDescent="0.25">
      <c r="A2630" s="28"/>
      <c r="B2630" s="16"/>
    </row>
    <row r="2631" spans="1:2" x14ac:dyDescent="0.25">
      <c r="A2631" s="28"/>
      <c r="B2631" s="16"/>
    </row>
    <row r="2632" spans="1:2" x14ac:dyDescent="0.25">
      <c r="A2632" s="28"/>
      <c r="B2632" s="16"/>
    </row>
    <row r="2633" spans="1:2" x14ac:dyDescent="0.25">
      <c r="A2633" s="28"/>
      <c r="B2633" s="16"/>
    </row>
    <row r="2634" spans="1:2" x14ac:dyDescent="0.25">
      <c r="A2634" s="28"/>
      <c r="B2634" s="16"/>
    </row>
    <row r="2635" spans="1:2" x14ac:dyDescent="0.25">
      <c r="A2635" s="28"/>
      <c r="B2635" s="16"/>
    </row>
    <row r="2636" spans="1:2" x14ac:dyDescent="0.25">
      <c r="A2636" s="28"/>
      <c r="B2636" s="16"/>
    </row>
    <row r="2637" spans="1:2" x14ac:dyDescent="0.25">
      <c r="A2637" s="28"/>
      <c r="B2637" s="16"/>
    </row>
    <row r="2638" spans="1:2" x14ac:dyDescent="0.25">
      <c r="A2638" s="28"/>
      <c r="B2638" s="16"/>
    </row>
    <row r="2639" spans="1:2" x14ac:dyDescent="0.25">
      <c r="A2639" s="28"/>
      <c r="B2639" s="16"/>
    </row>
    <row r="2640" spans="1:2" x14ac:dyDescent="0.25">
      <c r="A2640" s="28"/>
      <c r="B2640" s="16"/>
    </row>
    <row r="2641" spans="1:2" x14ac:dyDescent="0.25">
      <c r="A2641" s="28"/>
      <c r="B2641" s="16"/>
    </row>
    <row r="2642" spans="1:2" x14ac:dyDescent="0.25">
      <c r="A2642" s="28"/>
      <c r="B2642" s="16"/>
    </row>
    <row r="2643" spans="1:2" x14ac:dyDescent="0.25">
      <c r="A2643" s="28"/>
      <c r="B2643" s="16"/>
    </row>
    <row r="2644" spans="1:2" x14ac:dyDescent="0.25">
      <c r="A2644" s="28"/>
      <c r="B2644" s="16"/>
    </row>
    <row r="2645" spans="1:2" x14ac:dyDescent="0.25">
      <c r="A2645" s="28"/>
      <c r="B2645" s="16"/>
    </row>
    <row r="2646" spans="1:2" x14ac:dyDescent="0.25">
      <c r="A2646" s="28"/>
      <c r="B2646" s="16"/>
    </row>
    <row r="2647" spans="1:2" x14ac:dyDescent="0.25">
      <c r="A2647" s="28"/>
      <c r="B2647" s="16"/>
    </row>
    <row r="2648" spans="1:2" x14ac:dyDescent="0.25">
      <c r="A2648" s="28"/>
      <c r="B2648" s="16"/>
    </row>
    <row r="2649" spans="1:2" x14ac:dyDescent="0.25">
      <c r="A2649" s="28"/>
      <c r="B2649" s="16"/>
    </row>
    <row r="2650" spans="1:2" x14ac:dyDescent="0.25">
      <c r="A2650" s="28"/>
      <c r="B2650" s="16"/>
    </row>
    <row r="2651" spans="1:2" x14ac:dyDescent="0.25">
      <c r="A2651" s="28"/>
      <c r="B2651" s="16"/>
    </row>
    <row r="2652" spans="1:2" x14ac:dyDescent="0.25">
      <c r="A2652" s="28"/>
      <c r="B2652" s="16"/>
    </row>
    <row r="2653" spans="1:2" x14ac:dyDescent="0.25">
      <c r="A2653" s="28"/>
      <c r="B2653" s="16"/>
    </row>
    <row r="2654" spans="1:2" x14ac:dyDescent="0.25">
      <c r="A2654" s="28"/>
      <c r="B2654" s="16"/>
    </row>
    <row r="2655" spans="1:2" x14ac:dyDescent="0.25">
      <c r="A2655" s="28"/>
      <c r="B2655" s="16"/>
    </row>
    <row r="2656" spans="1:2" x14ac:dyDescent="0.25">
      <c r="A2656" s="28"/>
      <c r="B2656" s="16"/>
    </row>
    <row r="2657" spans="1:2" x14ac:dyDescent="0.25">
      <c r="A2657" s="28"/>
      <c r="B2657" s="16"/>
    </row>
    <row r="2658" spans="1:2" x14ac:dyDescent="0.25">
      <c r="A2658" s="28"/>
      <c r="B2658" s="16"/>
    </row>
    <row r="2659" spans="1:2" x14ac:dyDescent="0.25">
      <c r="A2659" s="28"/>
      <c r="B2659" s="16"/>
    </row>
    <row r="2660" spans="1:2" x14ac:dyDescent="0.25">
      <c r="A2660" s="28"/>
      <c r="B2660" s="16"/>
    </row>
    <row r="2661" spans="1:2" x14ac:dyDescent="0.25">
      <c r="A2661" s="28"/>
      <c r="B2661" s="16"/>
    </row>
    <row r="2662" spans="1:2" x14ac:dyDescent="0.25">
      <c r="A2662" s="28"/>
      <c r="B2662" s="16"/>
    </row>
    <row r="2663" spans="1:2" x14ac:dyDescent="0.25">
      <c r="A2663" s="28"/>
      <c r="B2663" s="16"/>
    </row>
    <row r="2664" spans="1:2" x14ac:dyDescent="0.25">
      <c r="A2664" s="28"/>
      <c r="B2664" s="16"/>
    </row>
    <row r="2665" spans="1:2" x14ac:dyDescent="0.25">
      <c r="A2665" s="28"/>
      <c r="B2665" s="16"/>
    </row>
    <row r="2666" spans="1:2" x14ac:dyDescent="0.25">
      <c r="A2666" s="28"/>
      <c r="B2666" s="16"/>
    </row>
    <row r="2667" spans="1:2" x14ac:dyDescent="0.25">
      <c r="A2667" s="28"/>
      <c r="B2667" s="16"/>
    </row>
    <row r="2668" spans="1:2" x14ac:dyDescent="0.25">
      <c r="A2668" s="28"/>
      <c r="B2668" s="16"/>
    </row>
    <row r="2669" spans="1:2" x14ac:dyDescent="0.25">
      <c r="A2669" s="28"/>
      <c r="B2669" s="16"/>
    </row>
    <row r="2670" spans="1:2" x14ac:dyDescent="0.25">
      <c r="A2670" s="28"/>
      <c r="B2670" s="16"/>
    </row>
    <row r="2671" spans="1:2" x14ac:dyDescent="0.25">
      <c r="A2671" s="28"/>
      <c r="B2671" s="16"/>
    </row>
    <row r="2672" spans="1:2" x14ac:dyDescent="0.25">
      <c r="A2672" s="28"/>
      <c r="B2672" s="16"/>
    </row>
    <row r="2673" spans="1:2" x14ac:dyDescent="0.25">
      <c r="A2673" s="28"/>
      <c r="B2673" s="16"/>
    </row>
    <row r="2674" spans="1:2" x14ac:dyDescent="0.25">
      <c r="A2674" s="28"/>
      <c r="B2674" s="16"/>
    </row>
    <row r="2675" spans="1:2" x14ac:dyDescent="0.25">
      <c r="A2675" s="28"/>
      <c r="B2675" s="16"/>
    </row>
    <row r="2676" spans="1:2" x14ac:dyDescent="0.25">
      <c r="A2676" s="28"/>
      <c r="B2676" s="16"/>
    </row>
    <row r="2677" spans="1:2" x14ac:dyDescent="0.25">
      <c r="A2677" s="28"/>
      <c r="B2677" s="16"/>
    </row>
    <row r="2678" spans="1:2" x14ac:dyDescent="0.25">
      <c r="A2678" s="28"/>
      <c r="B2678" s="16"/>
    </row>
    <row r="2679" spans="1:2" x14ac:dyDescent="0.25">
      <c r="A2679" s="28"/>
      <c r="B2679" s="16"/>
    </row>
    <row r="2680" spans="1:2" x14ac:dyDescent="0.25">
      <c r="A2680" s="28"/>
      <c r="B2680" s="16"/>
    </row>
    <row r="2681" spans="1:2" x14ac:dyDescent="0.25">
      <c r="A2681" s="28"/>
      <c r="B2681" s="16"/>
    </row>
    <row r="2682" spans="1:2" x14ac:dyDescent="0.25">
      <c r="A2682" s="28"/>
      <c r="B2682" s="16"/>
    </row>
    <row r="2683" spans="1:2" x14ac:dyDescent="0.25">
      <c r="A2683" s="28"/>
      <c r="B2683" s="16"/>
    </row>
    <row r="2684" spans="1:2" x14ac:dyDescent="0.25">
      <c r="A2684" s="28"/>
      <c r="B2684" s="16"/>
    </row>
    <row r="2685" spans="1:2" x14ac:dyDescent="0.25">
      <c r="A2685" s="28"/>
      <c r="B2685" s="16"/>
    </row>
    <row r="2686" spans="1:2" x14ac:dyDescent="0.25">
      <c r="A2686" s="28"/>
      <c r="B2686" s="16"/>
    </row>
    <row r="2687" spans="1:2" x14ac:dyDescent="0.25">
      <c r="A2687" s="28"/>
      <c r="B2687" s="16"/>
    </row>
    <row r="2688" spans="1:2" x14ac:dyDescent="0.25">
      <c r="A2688" s="28"/>
      <c r="B2688" s="16"/>
    </row>
    <row r="2689" spans="1:2" x14ac:dyDescent="0.25">
      <c r="A2689" s="28"/>
      <c r="B2689" s="16"/>
    </row>
    <row r="2690" spans="1:2" x14ac:dyDescent="0.25">
      <c r="A2690" s="28"/>
      <c r="B2690" s="16"/>
    </row>
    <row r="2691" spans="1:2" x14ac:dyDescent="0.25">
      <c r="A2691" s="28"/>
      <c r="B2691" s="16"/>
    </row>
    <row r="2692" spans="1:2" x14ac:dyDescent="0.25">
      <c r="A2692" s="28"/>
      <c r="B2692" s="16"/>
    </row>
    <row r="2693" spans="1:2" x14ac:dyDescent="0.25">
      <c r="A2693" s="28"/>
      <c r="B2693" s="16"/>
    </row>
    <row r="2694" spans="1:2" x14ac:dyDescent="0.25">
      <c r="A2694" s="28"/>
      <c r="B2694" s="16"/>
    </row>
    <row r="2695" spans="1:2" x14ac:dyDescent="0.25">
      <c r="A2695" s="28"/>
      <c r="B2695" s="16"/>
    </row>
    <row r="2696" spans="1:2" x14ac:dyDescent="0.25">
      <c r="A2696" s="28"/>
      <c r="B2696" s="16"/>
    </row>
    <row r="2697" spans="1:2" x14ac:dyDescent="0.25">
      <c r="A2697" s="28"/>
      <c r="B2697" s="16"/>
    </row>
    <row r="2698" spans="1:2" x14ac:dyDescent="0.25">
      <c r="A2698" s="28"/>
      <c r="B2698" s="16"/>
    </row>
    <row r="2699" spans="1:2" x14ac:dyDescent="0.25">
      <c r="A2699" s="28"/>
      <c r="B2699" s="16"/>
    </row>
    <row r="2700" spans="1:2" x14ac:dyDescent="0.25">
      <c r="A2700" s="28"/>
      <c r="B2700" s="16"/>
    </row>
    <row r="2701" spans="1:2" x14ac:dyDescent="0.25">
      <c r="A2701" s="28"/>
      <c r="B2701" s="16"/>
    </row>
    <row r="2702" spans="1:2" x14ac:dyDescent="0.25">
      <c r="A2702" s="28"/>
      <c r="B2702" s="16"/>
    </row>
    <row r="2703" spans="1:2" x14ac:dyDescent="0.25">
      <c r="A2703" s="28"/>
      <c r="B2703" s="16"/>
    </row>
    <row r="2704" spans="1:2" x14ac:dyDescent="0.25">
      <c r="A2704" s="28"/>
      <c r="B2704" s="16"/>
    </row>
    <row r="2705" spans="1:2" x14ac:dyDescent="0.25">
      <c r="A2705" s="28"/>
      <c r="B2705" s="16"/>
    </row>
    <row r="2706" spans="1:2" x14ac:dyDescent="0.25">
      <c r="A2706" s="28"/>
      <c r="B2706" s="16"/>
    </row>
    <row r="2707" spans="1:2" x14ac:dyDescent="0.25">
      <c r="A2707" s="28"/>
      <c r="B2707" s="16"/>
    </row>
    <row r="2708" spans="1:2" x14ac:dyDescent="0.25">
      <c r="A2708" s="28"/>
      <c r="B2708" s="16"/>
    </row>
    <row r="2709" spans="1:2" x14ac:dyDescent="0.25">
      <c r="A2709" s="28"/>
      <c r="B2709" s="16"/>
    </row>
    <row r="2710" spans="1:2" x14ac:dyDescent="0.25">
      <c r="A2710" s="28"/>
      <c r="B2710" s="16"/>
    </row>
    <row r="2711" spans="1:2" x14ac:dyDescent="0.25">
      <c r="A2711" s="28"/>
      <c r="B2711" s="16"/>
    </row>
    <row r="2712" spans="1:2" x14ac:dyDescent="0.25">
      <c r="A2712" s="28"/>
      <c r="B2712" s="16"/>
    </row>
    <row r="2713" spans="1:2" x14ac:dyDescent="0.25">
      <c r="A2713" s="28"/>
      <c r="B2713" s="16"/>
    </row>
    <row r="2714" spans="1:2" x14ac:dyDescent="0.25">
      <c r="A2714" s="28"/>
      <c r="B2714" s="16"/>
    </row>
    <row r="2715" spans="1:2" x14ac:dyDescent="0.25">
      <c r="A2715" s="28"/>
      <c r="B2715" s="16"/>
    </row>
    <row r="2716" spans="1:2" x14ac:dyDescent="0.25">
      <c r="A2716" s="28"/>
      <c r="B2716" s="16"/>
    </row>
    <row r="2717" spans="1:2" x14ac:dyDescent="0.25">
      <c r="A2717" s="28"/>
      <c r="B2717" s="16"/>
    </row>
    <row r="2718" spans="1:2" x14ac:dyDescent="0.25">
      <c r="A2718" s="28"/>
      <c r="B2718" s="16"/>
    </row>
    <row r="2719" spans="1:2" x14ac:dyDescent="0.25">
      <c r="A2719" s="28"/>
      <c r="B2719" s="16"/>
    </row>
    <row r="2720" spans="1:2" x14ac:dyDescent="0.25">
      <c r="A2720" s="28"/>
      <c r="B2720" s="16"/>
    </row>
    <row r="2721" spans="1:2" x14ac:dyDescent="0.25">
      <c r="A2721" s="28"/>
      <c r="B2721" s="16"/>
    </row>
    <row r="2722" spans="1:2" x14ac:dyDescent="0.25">
      <c r="A2722" s="28"/>
      <c r="B2722" s="16"/>
    </row>
    <row r="2723" spans="1:2" x14ac:dyDescent="0.25">
      <c r="A2723" s="28"/>
      <c r="B2723" s="16"/>
    </row>
    <row r="2724" spans="1:2" x14ac:dyDescent="0.25">
      <c r="A2724" s="28"/>
      <c r="B2724" s="16"/>
    </row>
    <row r="2725" spans="1:2" x14ac:dyDescent="0.25">
      <c r="A2725" s="28"/>
      <c r="B2725" s="16"/>
    </row>
    <row r="2726" spans="1:2" x14ac:dyDescent="0.25">
      <c r="A2726" s="28"/>
      <c r="B2726" s="16"/>
    </row>
    <row r="2727" spans="1:2" x14ac:dyDescent="0.25">
      <c r="A2727" s="28"/>
      <c r="B2727" s="16"/>
    </row>
    <row r="2728" spans="1:2" x14ac:dyDescent="0.25">
      <c r="A2728" s="28"/>
      <c r="B2728" s="16"/>
    </row>
    <row r="2729" spans="1:2" x14ac:dyDescent="0.25">
      <c r="A2729" s="28"/>
      <c r="B2729" s="16"/>
    </row>
    <row r="2730" spans="1:2" x14ac:dyDescent="0.25">
      <c r="A2730" s="28"/>
      <c r="B2730" s="16"/>
    </row>
    <row r="2731" spans="1:2" x14ac:dyDescent="0.25">
      <c r="A2731" s="28"/>
      <c r="B2731" s="16"/>
    </row>
    <row r="2732" spans="1:2" x14ac:dyDescent="0.25">
      <c r="A2732" s="28"/>
      <c r="B2732" s="16"/>
    </row>
    <row r="2733" spans="1:2" x14ac:dyDescent="0.25">
      <c r="A2733" s="28"/>
      <c r="B2733" s="16"/>
    </row>
    <row r="2734" spans="1:2" x14ac:dyDescent="0.25">
      <c r="A2734" s="28"/>
      <c r="B2734" s="16"/>
    </row>
    <row r="2735" spans="1:2" x14ac:dyDescent="0.25">
      <c r="A2735" s="28"/>
      <c r="B2735" s="16"/>
    </row>
    <row r="2736" spans="1:2" x14ac:dyDescent="0.25">
      <c r="A2736" s="28"/>
      <c r="B2736" s="16"/>
    </row>
    <row r="2737" spans="1:2" x14ac:dyDescent="0.25">
      <c r="A2737" s="28"/>
      <c r="B2737" s="16"/>
    </row>
    <row r="2738" spans="1:2" x14ac:dyDescent="0.25">
      <c r="A2738" s="28"/>
      <c r="B2738" s="16"/>
    </row>
    <row r="2739" spans="1:2" x14ac:dyDescent="0.25">
      <c r="A2739" s="28"/>
      <c r="B2739" s="16"/>
    </row>
    <row r="2740" spans="1:2" x14ac:dyDescent="0.25">
      <c r="A2740" s="28"/>
      <c r="B2740" s="16"/>
    </row>
    <row r="2741" spans="1:2" x14ac:dyDescent="0.25">
      <c r="A2741" s="28"/>
      <c r="B2741" s="16"/>
    </row>
    <row r="2742" spans="1:2" x14ac:dyDescent="0.25">
      <c r="A2742" s="28"/>
      <c r="B2742" s="16"/>
    </row>
    <row r="2743" spans="1:2" x14ac:dyDescent="0.25">
      <c r="A2743" s="28"/>
      <c r="B2743" s="16"/>
    </row>
    <row r="2744" spans="1:2" x14ac:dyDescent="0.25">
      <c r="A2744" s="28"/>
      <c r="B2744" s="16"/>
    </row>
    <row r="2745" spans="1:2" x14ac:dyDescent="0.25">
      <c r="A2745" s="28"/>
      <c r="B2745" s="16"/>
    </row>
    <row r="2746" spans="1:2" x14ac:dyDescent="0.25">
      <c r="A2746" s="28"/>
      <c r="B2746" s="16"/>
    </row>
    <row r="2747" spans="1:2" x14ac:dyDescent="0.25">
      <c r="A2747" s="28"/>
      <c r="B2747" s="16"/>
    </row>
    <row r="2748" spans="1:2" x14ac:dyDescent="0.25">
      <c r="A2748" s="28"/>
      <c r="B2748" s="16"/>
    </row>
    <row r="2749" spans="1:2" x14ac:dyDescent="0.25">
      <c r="A2749" s="28"/>
      <c r="B2749" s="16"/>
    </row>
    <row r="2750" spans="1:2" x14ac:dyDescent="0.25">
      <c r="A2750" s="28"/>
      <c r="B2750" s="16"/>
    </row>
    <row r="2751" spans="1:2" x14ac:dyDescent="0.25">
      <c r="A2751" s="28"/>
      <c r="B2751" s="16"/>
    </row>
    <row r="2752" spans="1:2" x14ac:dyDescent="0.25">
      <c r="A2752" s="28"/>
      <c r="B2752" s="16"/>
    </row>
    <row r="2753" spans="1:2" x14ac:dyDescent="0.25">
      <c r="A2753" s="28"/>
      <c r="B2753" s="16"/>
    </row>
    <row r="2754" spans="1:2" x14ac:dyDescent="0.25">
      <c r="A2754" s="28"/>
      <c r="B2754" s="16"/>
    </row>
    <row r="2755" spans="1:2" x14ac:dyDescent="0.25">
      <c r="A2755" s="28"/>
      <c r="B2755" s="16"/>
    </row>
    <row r="2756" spans="1:2" x14ac:dyDescent="0.25">
      <c r="A2756" s="28"/>
      <c r="B2756" s="16"/>
    </row>
    <row r="2757" spans="1:2" x14ac:dyDescent="0.25">
      <c r="A2757" s="28"/>
      <c r="B2757" s="16"/>
    </row>
    <row r="2758" spans="1:2" x14ac:dyDescent="0.25">
      <c r="A2758" s="28"/>
      <c r="B2758" s="16"/>
    </row>
    <row r="2759" spans="1:2" x14ac:dyDescent="0.25">
      <c r="A2759" s="28"/>
      <c r="B2759" s="16"/>
    </row>
    <row r="2760" spans="1:2" x14ac:dyDescent="0.25">
      <c r="A2760" s="28"/>
      <c r="B2760" s="16"/>
    </row>
    <row r="2761" spans="1:2" x14ac:dyDescent="0.25">
      <c r="A2761" s="28"/>
      <c r="B2761" s="16"/>
    </row>
    <row r="2762" spans="1:2" x14ac:dyDescent="0.25">
      <c r="A2762" s="28"/>
      <c r="B2762" s="16"/>
    </row>
    <row r="2763" spans="1:2" x14ac:dyDescent="0.25">
      <c r="A2763" s="28"/>
      <c r="B2763" s="16"/>
    </row>
    <row r="2764" spans="1:2" x14ac:dyDescent="0.25">
      <c r="A2764" s="28"/>
      <c r="B2764" s="16"/>
    </row>
    <row r="2765" spans="1:2" x14ac:dyDescent="0.25">
      <c r="A2765" s="28"/>
      <c r="B2765" s="16"/>
    </row>
    <row r="2766" spans="1:2" x14ac:dyDescent="0.25">
      <c r="A2766" s="28"/>
      <c r="B2766" s="16"/>
    </row>
    <row r="2767" spans="1:2" x14ac:dyDescent="0.25">
      <c r="A2767" s="28"/>
      <c r="B2767" s="16"/>
    </row>
    <row r="2768" spans="1:2" x14ac:dyDescent="0.25">
      <c r="A2768" s="28"/>
      <c r="B2768" s="16"/>
    </row>
    <row r="2769" spans="1:2" x14ac:dyDescent="0.25">
      <c r="A2769" s="28"/>
      <c r="B2769" s="16"/>
    </row>
    <row r="2770" spans="1:2" x14ac:dyDescent="0.25">
      <c r="A2770" s="28"/>
      <c r="B2770" s="16"/>
    </row>
    <row r="2771" spans="1:2" x14ac:dyDescent="0.25">
      <c r="A2771" s="28"/>
      <c r="B2771" s="16"/>
    </row>
    <row r="2772" spans="1:2" x14ac:dyDescent="0.25">
      <c r="A2772" s="28"/>
      <c r="B2772" s="16"/>
    </row>
    <row r="2773" spans="1:2" x14ac:dyDescent="0.25">
      <c r="A2773" s="28"/>
      <c r="B2773" s="16"/>
    </row>
    <row r="2774" spans="1:2" x14ac:dyDescent="0.25">
      <c r="A2774" s="28"/>
      <c r="B2774" s="16"/>
    </row>
    <row r="2775" spans="1:2" x14ac:dyDescent="0.25">
      <c r="A2775" s="28"/>
      <c r="B2775" s="16"/>
    </row>
    <row r="2776" spans="1:2" x14ac:dyDescent="0.25">
      <c r="A2776" s="28"/>
      <c r="B2776" s="16"/>
    </row>
    <row r="2777" spans="1:2" x14ac:dyDescent="0.25">
      <c r="A2777" s="28"/>
      <c r="B2777" s="16"/>
    </row>
    <row r="2778" spans="1:2" x14ac:dyDescent="0.25">
      <c r="A2778" s="28"/>
      <c r="B2778" s="16"/>
    </row>
    <row r="2779" spans="1:2" x14ac:dyDescent="0.25">
      <c r="A2779" s="28"/>
      <c r="B2779" s="16"/>
    </row>
    <row r="2780" spans="1:2" x14ac:dyDescent="0.25">
      <c r="A2780" s="28"/>
      <c r="B2780" s="16"/>
    </row>
    <row r="2781" spans="1:2" x14ac:dyDescent="0.25">
      <c r="A2781" s="28"/>
      <c r="B2781" s="16"/>
    </row>
    <row r="2782" spans="1:2" x14ac:dyDescent="0.25">
      <c r="A2782" s="28"/>
      <c r="B2782" s="16"/>
    </row>
    <row r="2783" spans="1:2" x14ac:dyDescent="0.25">
      <c r="A2783" s="28"/>
      <c r="B2783" s="16"/>
    </row>
    <row r="2784" spans="1:2" x14ac:dyDescent="0.25">
      <c r="A2784" s="28"/>
      <c r="B2784" s="16"/>
    </row>
    <row r="2785" spans="1:2" x14ac:dyDescent="0.25">
      <c r="A2785" s="28"/>
      <c r="B2785" s="16"/>
    </row>
    <row r="2786" spans="1:2" x14ac:dyDescent="0.25">
      <c r="A2786" s="28"/>
      <c r="B2786" s="16"/>
    </row>
    <row r="2787" spans="1:2" x14ac:dyDescent="0.25">
      <c r="A2787" s="28"/>
      <c r="B2787" s="16"/>
    </row>
    <row r="2788" spans="1:2" x14ac:dyDescent="0.25">
      <c r="A2788" s="28"/>
      <c r="B2788" s="16"/>
    </row>
    <row r="2789" spans="1:2" x14ac:dyDescent="0.25">
      <c r="A2789" s="28"/>
      <c r="B2789" s="16"/>
    </row>
    <row r="2790" spans="1:2" x14ac:dyDescent="0.25">
      <c r="A2790" s="28"/>
      <c r="B2790" s="16"/>
    </row>
    <row r="2791" spans="1:2" x14ac:dyDescent="0.25">
      <c r="A2791" s="28"/>
      <c r="B2791" s="16"/>
    </row>
    <row r="2792" spans="1:2" x14ac:dyDescent="0.25">
      <c r="A2792" s="28"/>
      <c r="B2792" s="16"/>
    </row>
    <row r="2793" spans="1:2" x14ac:dyDescent="0.25">
      <c r="A2793" s="28"/>
      <c r="B2793" s="16"/>
    </row>
    <row r="2794" spans="1:2" x14ac:dyDescent="0.25">
      <c r="A2794" s="28"/>
      <c r="B2794" s="16"/>
    </row>
    <row r="2795" spans="1:2" x14ac:dyDescent="0.25">
      <c r="A2795" s="28"/>
      <c r="B2795" s="16"/>
    </row>
    <row r="2796" spans="1:2" x14ac:dyDescent="0.25">
      <c r="A2796" s="28"/>
      <c r="B2796" s="16"/>
    </row>
    <row r="2797" spans="1:2" x14ac:dyDescent="0.25">
      <c r="A2797" s="28"/>
      <c r="B2797" s="16"/>
    </row>
    <row r="2798" spans="1:2" x14ac:dyDescent="0.25">
      <c r="A2798" s="28"/>
      <c r="B2798" s="16"/>
    </row>
    <row r="2799" spans="1:2" x14ac:dyDescent="0.25">
      <c r="A2799" s="28"/>
      <c r="B2799" s="16"/>
    </row>
    <row r="2800" spans="1:2" x14ac:dyDescent="0.25">
      <c r="A2800" s="28"/>
      <c r="B2800" s="16"/>
    </row>
    <row r="2801" spans="1:2" x14ac:dyDescent="0.25">
      <c r="A2801" s="28"/>
      <c r="B2801" s="16"/>
    </row>
    <row r="2802" spans="1:2" x14ac:dyDescent="0.25">
      <c r="A2802" s="28"/>
      <c r="B2802" s="16"/>
    </row>
    <row r="2803" spans="1:2" x14ac:dyDescent="0.25">
      <c r="A2803" s="28"/>
      <c r="B2803" s="16"/>
    </row>
    <row r="2804" spans="1:2" x14ac:dyDescent="0.25">
      <c r="A2804" s="28"/>
      <c r="B2804" s="16"/>
    </row>
    <row r="2805" spans="1:2" x14ac:dyDescent="0.25">
      <c r="A2805" s="28"/>
      <c r="B2805" s="16"/>
    </row>
    <row r="2806" spans="1:2" x14ac:dyDescent="0.25">
      <c r="A2806" s="28"/>
      <c r="B2806" s="16"/>
    </row>
    <row r="2807" spans="1:2" x14ac:dyDescent="0.25">
      <c r="A2807" s="28"/>
      <c r="B2807" s="16"/>
    </row>
    <row r="2808" spans="1:2" x14ac:dyDescent="0.25">
      <c r="A2808" s="28"/>
      <c r="B2808" s="16"/>
    </row>
    <row r="2809" spans="1:2" x14ac:dyDescent="0.25">
      <c r="A2809" s="28"/>
      <c r="B2809" s="16"/>
    </row>
    <row r="2810" spans="1:2" x14ac:dyDescent="0.25">
      <c r="A2810" s="28"/>
      <c r="B2810" s="16"/>
    </row>
    <row r="2811" spans="1:2" x14ac:dyDescent="0.25">
      <c r="A2811" s="28"/>
      <c r="B2811" s="16"/>
    </row>
    <row r="2812" spans="1:2" x14ac:dyDescent="0.25">
      <c r="A2812" s="28"/>
      <c r="B2812" s="16"/>
    </row>
    <row r="2813" spans="1:2" x14ac:dyDescent="0.25">
      <c r="A2813" s="28"/>
      <c r="B2813" s="16"/>
    </row>
    <row r="2814" spans="1:2" x14ac:dyDescent="0.25">
      <c r="A2814" s="28"/>
      <c r="B2814" s="16"/>
    </row>
    <row r="2815" spans="1:2" x14ac:dyDescent="0.25">
      <c r="A2815" s="28"/>
      <c r="B2815" s="16"/>
    </row>
    <row r="2816" spans="1:2" x14ac:dyDescent="0.25">
      <c r="A2816" s="28"/>
      <c r="B2816" s="16"/>
    </row>
    <row r="2817" spans="1:2" x14ac:dyDescent="0.25">
      <c r="A2817" s="28"/>
      <c r="B2817" s="16"/>
    </row>
    <row r="2818" spans="1:2" x14ac:dyDescent="0.25">
      <c r="A2818" s="28"/>
      <c r="B2818" s="16"/>
    </row>
    <row r="2819" spans="1:2" x14ac:dyDescent="0.25">
      <c r="A2819" s="28"/>
      <c r="B2819" s="16"/>
    </row>
    <row r="2820" spans="1:2" x14ac:dyDescent="0.25">
      <c r="A2820" s="28"/>
      <c r="B2820" s="16"/>
    </row>
    <row r="2821" spans="1:2" x14ac:dyDescent="0.25">
      <c r="A2821" s="28"/>
      <c r="B2821" s="16"/>
    </row>
    <row r="2822" spans="1:2" x14ac:dyDescent="0.25">
      <c r="A2822" s="28"/>
      <c r="B2822" s="16"/>
    </row>
    <row r="2823" spans="1:2" x14ac:dyDescent="0.25">
      <c r="A2823" s="28"/>
      <c r="B2823" s="16"/>
    </row>
    <row r="2824" spans="1:2" x14ac:dyDescent="0.25">
      <c r="A2824" s="28"/>
      <c r="B2824" s="16"/>
    </row>
    <row r="2825" spans="1:2" x14ac:dyDescent="0.25">
      <c r="A2825" s="28"/>
      <c r="B2825" s="16"/>
    </row>
    <row r="2826" spans="1:2" x14ac:dyDescent="0.25">
      <c r="A2826" s="28"/>
      <c r="B2826" s="16"/>
    </row>
    <row r="2827" spans="1:2" x14ac:dyDescent="0.25">
      <c r="A2827" s="28"/>
      <c r="B2827" s="16"/>
    </row>
    <row r="2828" spans="1:2" x14ac:dyDescent="0.25">
      <c r="A2828" s="28"/>
      <c r="B2828" s="16"/>
    </row>
    <row r="2829" spans="1:2" x14ac:dyDescent="0.25">
      <c r="A2829" s="28"/>
      <c r="B2829" s="16"/>
    </row>
    <row r="2830" spans="1:2" x14ac:dyDescent="0.25">
      <c r="A2830" s="28"/>
      <c r="B2830" s="16"/>
    </row>
    <row r="2831" spans="1:2" x14ac:dyDescent="0.25">
      <c r="A2831" s="28"/>
      <c r="B2831" s="16"/>
    </row>
    <row r="2832" spans="1:2" x14ac:dyDescent="0.25">
      <c r="A2832" s="28"/>
      <c r="B2832" s="16"/>
    </row>
    <row r="2833" spans="1:2" x14ac:dyDescent="0.25">
      <c r="A2833" s="28"/>
      <c r="B2833" s="16"/>
    </row>
    <row r="2834" spans="1:2" x14ac:dyDescent="0.25">
      <c r="A2834" s="28"/>
      <c r="B2834" s="16"/>
    </row>
    <row r="2835" spans="1:2" x14ac:dyDescent="0.25">
      <c r="A2835" s="28"/>
      <c r="B2835" s="16"/>
    </row>
    <row r="2836" spans="1:2" x14ac:dyDescent="0.25">
      <c r="A2836" s="28"/>
      <c r="B2836" s="16"/>
    </row>
    <row r="2837" spans="1:2" x14ac:dyDescent="0.25">
      <c r="A2837" s="28"/>
      <c r="B2837" s="16"/>
    </row>
    <row r="2838" spans="1:2" x14ac:dyDescent="0.25">
      <c r="A2838" s="28"/>
      <c r="B2838" s="16"/>
    </row>
    <row r="2839" spans="1:2" x14ac:dyDescent="0.25">
      <c r="A2839" s="28"/>
      <c r="B2839" s="16"/>
    </row>
    <row r="2840" spans="1:2" x14ac:dyDescent="0.25">
      <c r="A2840" s="28"/>
      <c r="B2840" s="16"/>
    </row>
    <row r="2841" spans="1:2" x14ac:dyDescent="0.25">
      <c r="A2841" s="28"/>
      <c r="B2841" s="16"/>
    </row>
    <row r="2842" spans="1:2" x14ac:dyDescent="0.25">
      <c r="A2842" s="28"/>
      <c r="B2842" s="16"/>
    </row>
    <row r="2843" spans="1:2" x14ac:dyDescent="0.25">
      <c r="A2843" s="28"/>
      <c r="B2843" s="16"/>
    </row>
    <row r="2844" spans="1:2" x14ac:dyDescent="0.25">
      <c r="A2844" s="28"/>
      <c r="B2844" s="16"/>
    </row>
    <row r="2845" spans="1:2" x14ac:dyDescent="0.25">
      <c r="A2845" s="28"/>
      <c r="B2845" s="16"/>
    </row>
    <row r="2846" spans="1:2" x14ac:dyDescent="0.25">
      <c r="A2846" s="28"/>
      <c r="B2846" s="16"/>
    </row>
    <row r="2847" spans="1:2" x14ac:dyDescent="0.25">
      <c r="A2847" s="28"/>
      <c r="B2847" s="16"/>
    </row>
    <row r="2848" spans="1:2" x14ac:dyDescent="0.25">
      <c r="A2848" s="28"/>
      <c r="B2848" s="16"/>
    </row>
    <row r="2849" spans="1:2" x14ac:dyDescent="0.25">
      <c r="A2849" s="28"/>
      <c r="B2849" s="16"/>
    </row>
    <row r="2850" spans="1:2" x14ac:dyDescent="0.25">
      <c r="A2850" s="28"/>
      <c r="B2850" s="16"/>
    </row>
    <row r="2851" spans="1:2" x14ac:dyDescent="0.25">
      <c r="A2851" s="28"/>
      <c r="B2851" s="16"/>
    </row>
    <row r="2852" spans="1:2" x14ac:dyDescent="0.25">
      <c r="A2852" s="28"/>
      <c r="B2852" s="16"/>
    </row>
    <row r="2853" spans="1:2" x14ac:dyDescent="0.25">
      <c r="A2853" s="28"/>
      <c r="B2853" s="16"/>
    </row>
    <row r="2854" spans="1:2" x14ac:dyDescent="0.25">
      <c r="A2854" s="28"/>
      <c r="B2854" s="16"/>
    </row>
    <row r="2855" spans="1:2" x14ac:dyDescent="0.25">
      <c r="A2855" s="28"/>
      <c r="B2855" s="16"/>
    </row>
    <row r="2856" spans="1:2" x14ac:dyDescent="0.25">
      <c r="A2856" s="28"/>
      <c r="B2856" s="16"/>
    </row>
    <row r="2857" spans="1:2" x14ac:dyDescent="0.25">
      <c r="A2857" s="28"/>
      <c r="B2857" s="16"/>
    </row>
    <row r="2858" spans="1:2" x14ac:dyDescent="0.25">
      <c r="A2858" s="28"/>
      <c r="B2858" s="16"/>
    </row>
    <row r="2859" spans="1:2" x14ac:dyDescent="0.25">
      <c r="A2859" s="28"/>
      <c r="B2859" s="16"/>
    </row>
    <row r="2860" spans="1:2" x14ac:dyDescent="0.25">
      <c r="A2860" s="28"/>
      <c r="B2860" s="16"/>
    </row>
    <row r="2861" spans="1:2" x14ac:dyDescent="0.25">
      <c r="A2861" s="28"/>
      <c r="B2861" s="16"/>
    </row>
    <row r="2862" spans="1:2" x14ac:dyDescent="0.25">
      <c r="A2862" s="28"/>
      <c r="B2862" s="16"/>
    </row>
    <row r="2863" spans="1:2" x14ac:dyDescent="0.25">
      <c r="A2863" s="28"/>
      <c r="B2863" s="16"/>
    </row>
    <row r="2864" spans="1:2" x14ac:dyDescent="0.25">
      <c r="A2864" s="28"/>
      <c r="B2864" s="16"/>
    </row>
    <row r="2865" spans="1:2" x14ac:dyDescent="0.25">
      <c r="A2865" s="28"/>
      <c r="B2865" s="16"/>
    </row>
    <row r="2866" spans="1:2" x14ac:dyDescent="0.25">
      <c r="A2866" s="28"/>
      <c r="B2866" s="16"/>
    </row>
    <row r="2867" spans="1:2" x14ac:dyDescent="0.25">
      <c r="A2867" s="28"/>
      <c r="B2867" s="16"/>
    </row>
    <row r="2868" spans="1:2" x14ac:dyDescent="0.25">
      <c r="A2868" s="28"/>
      <c r="B2868" s="16"/>
    </row>
    <row r="2869" spans="1:2" x14ac:dyDescent="0.25">
      <c r="A2869" s="28"/>
      <c r="B2869" s="16"/>
    </row>
    <row r="2870" spans="1:2" x14ac:dyDescent="0.25">
      <c r="A2870" s="28"/>
      <c r="B2870" s="16"/>
    </row>
    <row r="2871" spans="1:2" x14ac:dyDescent="0.25">
      <c r="A2871" s="28"/>
      <c r="B2871" s="16"/>
    </row>
    <row r="2872" spans="1:2" x14ac:dyDescent="0.25">
      <c r="A2872" s="28"/>
      <c r="B2872" s="16"/>
    </row>
    <row r="2873" spans="1:2" x14ac:dyDescent="0.25">
      <c r="A2873" s="28"/>
      <c r="B2873" s="16"/>
    </row>
    <row r="2874" spans="1:2" x14ac:dyDescent="0.25">
      <c r="A2874" s="28"/>
      <c r="B2874" s="16"/>
    </row>
    <row r="2875" spans="1:2" x14ac:dyDescent="0.25">
      <c r="A2875" s="28"/>
      <c r="B2875" s="16"/>
    </row>
    <row r="2876" spans="1:2" x14ac:dyDescent="0.25">
      <c r="A2876" s="28"/>
      <c r="B2876" s="16"/>
    </row>
    <row r="2877" spans="1:2" x14ac:dyDescent="0.25">
      <c r="A2877" s="28"/>
      <c r="B2877" s="16"/>
    </row>
    <row r="2878" spans="1:2" x14ac:dyDescent="0.25">
      <c r="A2878" s="28"/>
      <c r="B2878" s="16"/>
    </row>
    <row r="2879" spans="1:2" x14ac:dyDescent="0.25">
      <c r="A2879" s="28"/>
      <c r="B2879" s="16"/>
    </row>
    <row r="2880" spans="1:2" x14ac:dyDescent="0.25">
      <c r="A2880" s="28"/>
      <c r="B2880" s="16"/>
    </row>
    <row r="2881" spans="1:2" x14ac:dyDescent="0.25">
      <c r="A2881" s="28"/>
      <c r="B2881" s="16"/>
    </row>
    <row r="2882" spans="1:2" x14ac:dyDescent="0.25">
      <c r="A2882" s="28"/>
      <c r="B2882" s="16"/>
    </row>
    <row r="2883" spans="1:2" x14ac:dyDescent="0.25">
      <c r="A2883" s="28"/>
      <c r="B2883" s="16"/>
    </row>
    <row r="2884" spans="1:2" x14ac:dyDescent="0.25">
      <c r="A2884" s="28"/>
      <c r="B2884" s="16"/>
    </row>
    <row r="2885" spans="1:2" x14ac:dyDescent="0.25">
      <c r="A2885" s="28"/>
      <c r="B2885" s="16"/>
    </row>
    <row r="2886" spans="1:2" x14ac:dyDescent="0.25">
      <c r="A2886" s="28"/>
      <c r="B2886" s="16"/>
    </row>
    <row r="2887" spans="1:2" x14ac:dyDescent="0.25">
      <c r="A2887" s="28"/>
      <c r="B2887" s="16"/>
    </row>
    <row r="2888" spans="1:2" x14ac:dyDescent="0.25">
      <c r="A2888" s="28"/>
      <c r="B2888" s="16"/>
    </row>
    <row r="2889" spans="1:2" x14ac:dyDescent="0.25">
      <c r="A2889" s="28"/>
      <c r="B2889" s="16"/>
    </row>
    <row r="2890" spans="1:2" x14ac:dyDescent="0.25">
      <c r="A2890" s="28"/>
      <c r="B2890" s="16"/>
    </row>
    <row r="2891" spans="1:2" x14ac:dyDescent="0.25">
      <c r="A2891" s="28"/>
      <c r="B2891" s="16"/>
    </row>
    <row r="2892" spans="1:2" x14ac:dyDescent="0.25">
      <c r="A2892" s="28"/>
      <c r="B2892" s="16"/>
    </row>
    <row r="2893" spans="1:2" x14ac:dyDescent="0.25">
      <c r="A2893" s="28"/>
      <c r="B2893" s="16"/>
    </row>
    <row r="2894" spans="1:2" x14ac:dyDescent="0.25">
      <c r="A2894" s="28"/>
      <c r="B2894" s="16"/>
    </row>
    <row r="2895" spans="1:2" x14ac:dyDescent="0.25">
      <c r="A2895" s="28"/>
      <c r="B2895" s="16"/>
    </row>
    <row r="2896" spans="1:2" x14ac:dyDescent="0.25">
      <c r="A2896" s="28"/>
      <c r="B2896" s="16"/>
    </row>
    <row r="2897" spans="1:2" x14ac:dyDescent="0.25">
      <c r="A2897" s="28"/>
      <c r="B2897" s="16"/>
    </row>
    <row r="2898" spans="1:2" x14ac:dyDescent="0.25">
      <c r="A2898" s="28"/>
      <c r="B2898" s="16"/>
    </row>
    <row r="2899" spans="1:2" x14ac:dyDescent="0.25">
      <c r="A2899" s="28"/>
      <c r="B2899" s="16"/>
    </row>
    <row r="2900" spans="1:2" x14ac:dyDescent="0.25">
      <c r="A2900" s="28"/>
      <c r="B2900" s="16"/>
    </row>
    <row r="2901" spans="1:2" x14ac:dyDescent="0.25">
      <c r="A2901" s="28"/>
      <c r="B2901" s="16"/>
    </row>
    <row r="2902" spans="1:2" x14ac:dyDescent="0.25">
      <c r="A2902" s="28"/>
      <c r="B2902" s="16"/>
    </row>
    <row r="2903" spans="1:2" x14ac:dyDescent="0.25">
      <c r="A2903" s="28"/>
      <c r="B2903" s="16"/>
    </row>
    <row r="2904" spans="1:2" x14ac:dyDescent="0.25">
      <c r="A2904" s="28"/>
      <c r="B2904" s="16"/>
    </row>
    <row r="2905" spans="1:2" x14ac:dyDescent="0.25">
      <c r="A2905" s="28"/>
      <c r="B2905" s="16"/>
    </row>
    <row r="2906" spans="1:2" x14ac:dyDescent="0.25">
      <c r="A2906" s="28"/>
      <c r="B2906" s="16"/>
    </row>
    <row r="2907" spans="1:2" x14ac:dyDescent="0.25">
      <c r="A2907" s="28"/>
      <c r="B2907" s="16"/>
    </row>
    <row r="2908" spans="1:2" x14ac:dyDescent="0.25">
      <c r="A2908" s="28"/>
      <c r="B2908" s="16"/>
    </row>
    <row r="2909" spans="1:2" x14ac:dyDescent="0.25">
      <c r="A2909" s="28"/>
      <c r="B2909" s="16"/>
    </row>
    <row r="2910" spans="1:2" x14ac:dyDescent="0.25">
      <c r="A2910" s="28"/>
      <c r="B2910" s="16"/>
    </row>
    <row r="2911" spans="1:2" x14ac:dyDescent="0.25">
      <c r="A2911" s="28"/>
      <c r="B2911" s="16"/>
    </row>
    <row r="2912" spans="1:2" x14ac:dyDescent="0.25">
      <c r="A2912" s="28"/>
      <c r="B2912" s="16"/>
    </row>
    <row r="2913" spans="1:2" x14ac:dyDescent="0.25">
      <c r="A2913" s="28"/>
      <c r="B2913" s="16"/>
    </row>
    <row r="2914" spans="1:2" x14ac:dyDescent="0.25">
      <c r="A2914" s="28"/>
      <c r="B2914" s="16"/>
    </row>
    <row r="2915" spans="1:2" x14ac:dyDescent="0.25">
      <c r="A2915" s="28"/>
      <c r="B2915" s="16"/>
    </row>
    <row r="2916" spans="1:2" x14ac:dyDescent="0.25">
      <c r="A2916" s="28"/>
      <c r="B2916" s="16"/>
    </row>
    <row r="2917" spans="1:2" x14ac:dyDescent="0.25">
      <c r="A2917" s="28"/>
      <c r="B2917" s="16"/>
    </row>
    <row r="2918" spans="1:2" x14ac:dyDescent="0.25">
      <c r="A2918" s="28"/>
      <c r="B2918" s="16"/>
    </row>
    <row r="2919" spans="1:2" x14ac:dyDescent="0.25">
      <c r="A2919" s="28"/>
      <c r="B2919" s="16"/>
    </row>
    <row r="2920" spans="1:2" x14ac:dyDescent="0.25">
      <c r="A2920" s="28"/>
      <c r="B2920" s="16"/>
    </row>
    <row r="2921" spans="1:2" x14ac:dyDescent="0.25">
      <c r="A2921" s="28"/>
      <c r="B2921" s="16"/>
    </row>
    <row r="2922" spans="1:2" x14ac:dyDescent="0.25">
      <c r="A2922" s="28"/>
      <c r="B2922" s="16"/>
    </row>
    <row r="2923" spans="1:2" x14ac:dyDescent="0.25">
      <c r="A2923" s="28"/>
      <c r="B2923" s="16"/>
    </row>
    <row r="2924" spans="1:2" x14ac:dyDescent="0.25">
      <c r="A2924" s="28"/>
      <c r="B2924" s="16"/>
    </row>
    <row r="2925" spans="1:2" x14ac:dyDescent="0.25">
      <c r="A2925" s="28"/>
      <c r="B2925" s="16"/>
    </row>
    <row r="2926" spans="1:2" x14ac:dyDescent="0.25">
      <c r="A2926" s="28"/>
      <c r="B2926" s="16"/>
    </row>
    <row r="2927" spans="1:2" x14ac:dyDescent="0.25">
      <c r="A2927" s="28"/>
      <c r="B2927" s="16"/>
    </row>
    <row r="2928" spans="1:2" x14ac:dyDescent="0.25">
      <c r="A2928" s="28"/>
      <c r="B2928" s="16"/>
    </row>
    <row r="2929" spans="1:2" x14ac:dyDescent="0.25">
      <c r="A2929" s="28"/>
      <c r="B2929" s="16"/>
    </row>
    <row r="2930" spans="1:2" x14ac:dyDescent="0.25">
      <c r="A2930" s="28"/>
      <c r="B2930" s="16"/>
    </row>
    <row r="2931" spans="1:2" x14ac:dyDescent="0.25">
      <c r="A2931" s="28"/>
      <c r="B2931" s="16"/>
    </row>
    <row r="2932" spans="1:2" x14ac:dyDescent="0.25">
      <c r="A2932" s="28"/>
      <c r="B2932" s="16"/>
    </row>
    <row r="2933" spans="1:2" x14ac:dyDescent="0.25">
      <c r="A2933" s="28"/>
      <c r="B2933" s="16"/>
    </row>
    <row r="2934" spans="1:2" x14ac:dyDescent="0.25">
      <c r="A2934" s="28"/>
      <c r="B2934" s="16"/>
    </row>
    <row r="2935" spans="1:2" x14ac:dyDescent="0.25">
      <c r="A2935" s="28"/>
      <c r="B2935" s="16"/>
    </row>
    <row r="2936" spans="1:2" x14ac:dyDescent="0.25">
      <c r="A2936" s="28"/>
      <c r="B2936" s="16"/>
    </row>
    <row r="2937" spans="1:2" x14ac:dyDescent="0.25">
      <c r="A2937" s="28"/>
      <c r="B2937" s="16"/>
    </row>
    <row r="2938" spans="1:2" x14ac:dyDescent="0.25">
      <c r="A2938" s="28"/>
      <c r="B2938" s="16"/>
    </row>
    <row r="2939" spans="1:2" x14ac:dyDescent="0.25">
      <c r="A2939" s="28"/>
      <c r="B2939" s="16"/>
    </row>
    <row r="2940" spans="1:2" x14ac:dyDescent="0.25">
      <c r="A2940" s="28"/>
      <c r="B2940" s="16"/>
    </row>
    <row r="2941" spans="1:2" x14ac:dyDescent="0.25">
      <c r="A2941" s="28"/>
      <c r="B2941" s="16"/>
    </row>
    <row r="2942" spans="1:2" x14ac:dyDescent="0.25">
      <c r="A2942" s="28"/>
      <c r="B2942" s="16"/>
    </row>
    <row r="2943" spans="1:2" x14ac:dyDescent="0.25">
      <c r="A2943" s="28"/>
      <c r="B2943" s="16"/>
    </row>
    <row r="2944" spans="1:2" x14ac:dyDescent="0.25">
      <c r="A2944" s="28"/>
      <c r="B2944" s="16"/>
    </row>
    <row r="2945" spans="1:2" x14ac:dyDescent="0.25">
      <c r="A2945" s="28"/>
      <c r="B2945" s="16"/>
    </row>
    <row r="2946" spans="1:2" x14ac:dyDescent="0.25">
      <c r="A2946" s="28"/>
      <c r="B2946" s="16"/>
    </row>
    <row r="2947" spans="1:2" x14ac:dyDescent="0.25">
      <c r="A2947" s="28"/>
      <c r="B2947" s="16"/>
    </row>
    <row r="2948" spans="1:2" x14ac:dyDescent="0.25">
      <c r="A2948" s="28"/>
      <c r="B2948" s="16"/>
    </row>
    <row r="2949" spans="1:2" x14ac:dyDescent="0.25">
      <c r="A2949" s="28"/>
      <c r="B2949" s="16"/>
    </row>
    <row r="2950" spans="1:2" x14ac:dyDescent="0.25">
      <c r="A2950" s="28"/>
      <c r="B2950" s="16"/>
    </row>
    <row r="2951" spans="1:2" x14ac:dyDescent="0.25">
      <c r="A2951" s="28"/>
      <c r="B2951" s="16"/>
    </row>
    <row r="2952" spans="1:2" x14ac:dyDescent="0.25">
      <c r="A2952" s="28"/>
      <c r="B2952" s="16"/>
    </row>
    <row r="2953" spans="1:2" x14ac:dyDescent="0.25">
      <c r="A2953" s="28"/>
      <c r="B2953" s="16"/>
    </row>
    <row r="2954" spans="1:2" x14ac:dyDescent="0.25">
      <c r="A2954" s="28"/>
      <c r="B2954" s="16"/>
    </row>
    <row r="2955" spans="1:2" x14ac:dyDescent="0.25">
      <c r="A2955" s="28"/>
      <c r="B2955" s="16"/>
    </row>
    <row r="2956" spans="1:2" x14ac:dyDescent="0.25">
      <c r="A2956" s="28"/>
      <c r="B2956" s="16"/>
    </row>
    <row r="2957" spans="1:2" x14ac:dyDescent="0.25">
      <c r="A2957" s="28"/>
      <c r="B2957" s="16"/>
    </row>
    <row r="2958" spans="1:2" x14ac:dyDescent="0.25">
      <c r="A2958" s="28"/>
      <c r="B2958" s="16"/>
    </row>
    <row r="2959" spans="1:2" x14ac:dyDescent="0.25">
      <c r="A2959" s="28"/>
      <c r="B2959" s="16"/>
    </row>
    <row r="2960" spans="1:2" x14ac:dyDescent="0.25">
      <c r="A2960" s="28"/>
      <c r="B2960" s="16"/>
    </row>
    <row r="2961" spans="1:2" x14ac:dyDescent="0.25">
      <c r="A2961" s="28"/>
      <c r="B2961" s="16"/>
    </row>
    <row r="2962" spans="1:2" x14ac:dyDescent="0.25">
      <c r="A2962" s="28"/>
      <c r="B2962" s="16"/>
    </row>
    <row r="2963" spans="1:2" x14ac:dyDescent="0.25">
      <c r="A2963" s="28"/>
      <c r="B2963" s="16"/>
    </row>
    <row r="2964" spans="1:2" x14ac:dyDescent="0.25">
      <c r="A2964" s="28"/>
      <c r="B2964" s="16"/>
    </row>
    <row r="2965" spans="1:2" x14ac:dyDescent="0.25">
      <c r="A2965" s="28"/>
      <c r="B2965" s="16"/>
    </row>
    <row r="2966" spans="1:2" x14ac:dyDescent="0.25">
      <c r="A2966" s="28"/>
      <c r="B2966" s="16"/>
    </row>
    <row r="2967" spans="1:2" x14ac:dyDescent="0.25">
      <c r="A2967" s="28"/>
      <c r="B2967" s="16"/>
    </row>
    <row r="2968" spans="1:2" x14ac:dyDescent="0.25">
      <c r="A2968" s="28"/>
      <c r="B2968" s="16"/>
    </row>
    <row r="2969" spans="1:2" x14ac:dyDescent="0.25">
      <c r="A2969" s="28"/>
      <c r="B2969" s="16"/>
    </row>
    <row r="2970" spans="1:2" x14ac:dyDescent="0.25">
      <c r="A2970" s="28"/>
      <c r="B2970" s="16"/>
    </row>
    <row r="2971" spans="1:2" x14ac:dyDescent="0.25">
      <c r="A2971" s="28"/>
      <c r="B2971" s="16"/>
    </row>
    <row r="2972" spans="1:2" x14ac:dyDescent="0.25">
      <c r="A2972" s="28"/>
      <c r="B2972" s="16"/>
    </row>
    <row r="2973" spans="1:2" x14ac:dyDescent="0.25">
      <c r="A2973" s="28"/>
      <c r="B2973" s="16"/>
    </row>
    <row r="2974" spans="1:2" x14ac:dyDescent="0.25">
      <c r="A2974" s="28"/>
      <c r="B2974" s="16"/>
    </row>
    <row r="2975" spans="1:2" x14ac:dyDescent="0.25">
      <c r="A2975" s="28"/>
      <c r="B2975" s="16"/>
    </row>
    <row r="2976" spans="1:2" x14ac:dyDescent="0.25">
      <c r="A2976" s="28"/>
      <c r="B2976" s="16"/>
    </row>
    <row r="2977" spans="1:2" x14ac:dyDescent="0.25">
      <c r="A2977" s="28"/>
      <c r="B2977" s="16"/>
    </row>
    <row r="2978" spans="1:2" x14ac:dyDescent="0.25">
      <c r="A2978" s="28"/>
      <c r="B2978" s="16"/>
    </row>
    <row r="2979" spans="1:2" x14ac:dyDescent="0.25">
      <c r="A2979" s="28"/>
      <c r="B2979" s="16"/>
    </row>
    <row r="2980" spans="1:2" x14ac:dyDescent="0.25">
      <c r="A2980" s="28"/>
      <c r="B2980" s="16"/>
    </row>
    <row r="2981" spans="1:2" x14ac:dyDescent="0.25">
      <c r="A2981" s="28"/>
      <c r="B2981" s="16"/>
    </row>
    <row r="2982" spans="1:2" x14ac:dyDescent="0.25">
      <c r="A2982" s="28"/>
      <c r="B2982" s="16"/>
    </row>
    <row r="2983" spans="1:2" x14ac:dyDescent="0.25">
      <c r="A2983" s="28"/>
      <c r="B2983" s="16"/>
    </row>
    <row r="2984" spans="1:2" x14ac:dyDescent="0.25">
      <c r="A2984" s="28"/>
      <c r="B2984" s="16"/>
    </row>
    <row r="2985" spans="1:2" x14ac:dyDescent="0.25">
      <c r="A2985" s="28"/>
      <c r="B2985" s="16"/>
    </row>
    <row r="2986" spans="1:2" x14ac:dyDescent="0.25">
      <c r="A2986" s="28"/>
      <c r="B2986" s="16"/>
    </row>
    <row r="2987" spans="1:2" x14ac:dyDescent="0.25">
      <c r="A2987" s="28"/>
      <c r="B2987" s="16"/>
    </row>
    <row r="2988" spans="1:2" x14ac:dyDescent="0.25">
      <c r="A2988" s="28"/>
      <c r="B2988" s="16"/>
    </row>
    <row r="2989" spans="1:2" x14ac:dyDescent="0.25">
      <c r="A2989" s="28"/>
      <c r="B2989" s="16"/>
    </row>
    <row r="2990" spans="1:2" x14ac:dyDescent="0.25">
      <c r="A2990" s="28"/>
      <c r="B2990" s="16"/>
    </row>
    <row r="2991" spans="1:2" x14ac:dyDescent="0.25">
      <c r="A2991" s="28"/>
      <c r="B2991" s="16"/>
    </row>
    <row r="2992" spans="1:2" x14ac:dyDescent="0.25">
      <c r="A2992" s="28"/>
      <c r="B2992" s="16"/>
    </row>
    <row r="2993" spans="1:2" x14ac:dyDescent="0.25">
      <c r="A2993" s="28"/>
      <c r="B2993" s="16"/>
    </row>
    <row r="2994" spans="1:2" x14ac:dyDescent="0.25">
      <c r="A2994" s="28"/>
      <c r="B2994" s="16"/>
    </row>
    <row r="2995" spans="1:2" x14ac:dyDescent="0.25">
      <c r="A2995" s="28"/>
      <c r="B2995" s="16"/>
    </row>
    <row r="2996" spans="1:2" x14ac:dyDescent="0.25">
      <c r="A2996" s="28"/>
      <c r="B2996" s="16"/>
    </row>
    <row r="2997" spans="1:2" x14ac:dyDescent="0.25">
      <c r="A2997" s="28"/>
      <c r="B2997" s="16"/>
    </row>
    <row r="2998" spans="1:2" x14ac:dyDescent="0.25">
      <c r="A2998" s="28"/>
      <c r="B2998" s="16"/>
    </row>
    <row r="2999" spans="1:2" x14ac:dyDescent="0.25">
      <c r="A2999" s="28"/>
      <c r="B2999" s="16"/>
    </row>
    <row r="3000" spans="1:2" x14ac:dyDescent="0.25">
      <c r="A3000" s="28"/>
      <c r="B3000" s="16"/>
    </row>
    <row r="3001" spans="1:2" x14ac:dyDescent="0.25">
      <c r="A3001" s="28"/>
      <c r="B3001" s="16"/>
    </row>
    <row r="3002" spans="1:2" x14ac:dyDescent="0.25">
      <c r="A3002" s="28"/>
      <c r="B3002" s="16"/>
    </row>
    <row r="3003" spans="1:2" x14ac:dyDescent="0.25">
      <c r="A3003" s="28"/>
      <c r="B3003" s="16"/>
    </row>
    <row r="3004" spans="1:2" x14ac:dyDescent="0.25">
      <c r="A3004" s="28"/>
      <c r="B3004" s="16"/>
    </row>
    <row r="3005" spans="1:2" x14ac:dyDescent="0.25">
      <c r="A3005" s="28"/>
      <c r="B3005" s="16"/>
    </row>
    <row r="3006" spans="1:2" x14ac:dyDescent="0.25">
      <c r="A3006" s="28"/>
      <c r="B3006" s="16"/>
    </row>
    <row r="3007" spans="1:2" x14ac:dyDescent="0.25">
      <c r="A3007" s="28"/>
      <c r="B3007" s="16"/>
    </row>
    <row r="3008" spans="1:2" x14ac:dyDescent="0.25">
      <c r="A3008" s="28"/>
      <c r="B3008" s="16"/>
    </row>
    <row r="3009" spans="1:2" x14ac:dyDescent="0.25">
      <c r="A3009" s="28"/>
      <c r="B3009" s="16"/>
    </row>
    <row r="3010" spans="1:2" x14ac:dyDescent="0.25">
      <c r="A3010" s="28"/>
      <c r="B3010" s="16"/>
    </row>
    <row r="3011" spans="1:2" x14ac:dyDescent="0.25">
      <c r="A3011" s="28"/>
      <c r="B3011" s="16"/>
    </row>
    <row r="3012" spans="1:2" x14ac:dyDescent="0.25">
      <c r="A3012" s="28"/>
      <c r="B3012" s="16"/>
    </row>
    <row r="3013" spans="1:2" x14ac:dyDescent="0.25">
      <c r="A3013" s="28"/>
      <c r="B3013" s="16"/>
    </row>
    <row r="3014" spans="1:2" x14ac:dyDescent="0.25">
      <c r="A3014" s="28"/>
      <c r="B3014" s="16"/>
    </row>
    <row r="3015" spans="1:2" x14ac:dyDescent="0.25">
      <c r="A3015" s="28"/>
      <c r="B3015" s="16"/>
    </row>
    <row r="3016" spans="1:2" x14ac:dyDescent="0.25">
      <c r="A3016" s="28"/>
      <c r="B3016" s="16"/>
    </row>
    <row r="3017" spans="1:2" x14ac:dyDescent="0.25">
      <c r="A3017" s="28"/>
      <c r="B3017" s="16"/>
    </row>
    <row r="3018" spans="1:2" x14ac:dyDescent="0.25">
      <c r="A3018" s="28"/>
      <c r="B3018" s="16"/>
    </row>
    <row r="3019" spans="1:2" x14ac:dyDescent="0.25">
      <c r="A3019" s="28"/>
      <c r="B3019" s="16"/>
    </row>
    <row r="3020" spans="1:2" x14ac:dyDescent="0.25">
      <c r="A3020" s="28"/>
      <c r="B3020" s="16"/>
    </row>
    <row r="3021" spans="1:2" x14ac:dyDescent="0.25">
      <c r="A3021" s="28"/>
      <c r="B3021" s="16"/>
    </row>
    <row r="3022" spans="1:2" x14ac:dyDescent="0.25">
      <c r="A3022" s="28"/>
      <c r="B3022" s="16"/>
    </row>
    <row r="3023" spans="1:2" x14ac:dyDescent="0.25">
      <c r="A3023" s="28"/>
      <c r="B3023" s="16"/>
    </row>
    <row r="3024" spans="1:2" x14ac:dyDescent="0.25">
      <c r="A3024" s="28"/>
      <c r="B3024" s="16"/>
    </row>
    <row r="3025" spans="1:2" x14ac:dyDescent="0.25">
      <c r="A3025" s="28"/>
      <c r="B3025" s="16"/>
    </row>
    <row r="3026" spans="1:2" x14ac:dyDescent="0.25">
      <c r="A3026" s="28"/>
      <c r="B3026" s="16"/>
    </row>
    <row r="3027" spans="1:2" x14ac:dyDescent="0.25">
      <c r="A3027" s="28"/>
      <c r="B3027" s="16"/>
    </row>
    <row r="3028" spans="1:2" x14ac:dyDescent="0.25">
      <c r="A3028" s="28"/>
      <c r="B3028" s="16"/>
    </row>
    <row r="3029" spans="1:2" x14ac:dyDescent="0.25">
      <c r="A3029" s="28"/>
      <c r="B3029" s="16"/>
    </row>
    <row r="3030" spans="1:2" x14ac:dyDescent="0.25">
      <c r="A3030" s="28"/>
      <c r="B3030" s="16"/>
    </row>
    <row r="3031" spans="1:2" x14ac:dyDescent="0.25">
      <c r="A3031" s="28"/>
      <c r="B3031" s="16"/>
    </row>
    <row r="3032" spans="1:2" x14ac:dyDescent="0.25">
      <c r="A3032" s="28"/>
      <c r="B3032" s="16"/>
    </row>
    <row r="3033" spans="1:2" x14ac:dyDescent="0.25">
      <c r="A3033" s="28"/>
      <c r="B3033" s="16"/>
    </row>
    <row r="3034" spans="1:2" x14ac:dyDescent="0.25">
      <c r="A3034" s="28"/>
      <c r="B3034" s="16"/>
    </row>
    <row r="3035" spans="1:2" x14ac:dyDescent="0.25">
      <c r="A3035" s="28"/>
      <c r="B3035" s="16"/>
    </row>
    <row r="3036" spans="1:2" x14ac:dyDescent="0.25">
      <c r="A3036" s="28"/>
      <c r="B3036" s="16"/>
    </row>
    <row r="3037" spans="1:2" x14ac:dyDescent="0.25">
      <c r="A3037" s="28"/>
      <c r="B3037" s="16"/>
    </row>
    <row r="3038" spans="1:2" x14ac:dyDescent="0.25">
      <c r="A3038" s="28"/>
      <c r="B3038" s="16"/>
    </row>
    <row r="3039" spans="1:2" x14ac:dyDescent="0.25">
      <c r="A3039" s="28"/>
      <c r="B3039" s="16"/>
    </row>
    <row r="3040" spans="1:2" x14ac:dyDescent="0.25">
      <c r="A3040" s="28"/>
      <c r="B3040" s="16"/>
    </row>
    <row r="3041" spans="1:2" x14ac:dyDescent="0.25">
      <c r="A3041" s="28"/>
      <c r="B3041" s="16"/>
    </row>
    <row r="3042" spans="1:2" x14ac:dyDescent="0.25">
      <c r="A3042" s="28"/>
      <c r="B3042" s="16"/>
    </row>
    <row r="3043" spans="1:2" x14ac:dyDescent="0.25">
      <c r="A3043" s="28"/>
      <c r="B3043" s="16"/>
    </row>
    <row r="3044" spans="1:2" x14ac:dyDescent="0.25">
      <c r="A3044" s="28"/>
      <c r="B3044" s="16"/>
    </row>
    <row r="3045" spans="1:2" x14ac:dyDescent="0.25">
      <c r="A3045" s="28"/>
      <c r="B3045" s="16"/>
    </row>
    <row r="3046" spans="1:2" x14ac:dyDescent="0.25">
      <c r="A3046" s="28"/>
      <c r="B3046" s="16"/>
    </row>
    <row r="3047" spans="1:2" x14ac:dyDescent="0.25">
      <c r="A3047" s="28"/>
      <c r="B3047" s="16"/>
    </row>
    <row r="3048" spans="1:2" x14ac:dyDescent="0.25">
      <c r="A3048" s="28"/>
      <c r="B3048" s="16"/>
    </row>
    <row r="3049" spans="1:2" x14ac:dyDescent="0.25">
      <c r="A3049" s="28"/>
      <c r="B3049" s="16"/>
    </row>
    <row r="3050" spans="1:2" x14ac:dyDescent="0.25">
      <c r="A3050" s="28"/>
      <c r="B3050" s="16"/>
    </row>
    <row r="3051" spans="1:2" x14ac:dyDescent="0.25">
      <c r="A3051" s="28"/>
      <c r="B3051" s="16"/>
    </row>
    <row r="3052" spans="1:2" x14ac:dyDescent="0.25">
      <c r="A3052" s="28"/>
      <c r="B3052" s="16"/>
    </row>
    <row r="3053" spans="1:2" x14ac:dyDescent="0.25">
      <c r="A3053" s="28"/>
      <c r="B3053" s="16"/>
    </row>
    <row r="3054" spans="1:2" x14ac:dyDescent="0.25">
      <c r="A3054" s="28"/>
      <c r="B3054" s="16"/>
    </row>
    <row r="3055" spans="1:2" x14ac:dyDescent="0.25">
      <c r="A3055" s="28"/>
      <c r="B3055" s="16"/>
    </row>
    <row r="3056" spans="1:2" x14ac:dyDescent="0.25">
      <c r="A3056" s="28"/>
      <c r="B3056" s="16"/>
    </row>
    <row r="3057" spans="1:2" x14ac:dyDescent="0.25">
      <c r="A3057" s="28"/>
      <c r="B3057" s="16"/>
    </row>
    <row r="3058" spans="1:2" x14ac:dyDescent="0.25">
      <c r="A3058" s="28"/>
      <c r="B3058" s="16"/>
    </row>
    <row r="3059" spans="1:2" x14ac:dyDescent="0.25">
      <c r="A3059" s="28"/>
      <c r="B3059" s="16"/>
    </row>
    <row r="3060" spans="1:2" x14ac:dyDescent="0.25">
      <c r="A3060" s="28"/>
      <c r="B3060" s="16"/>
    </row>
    <row r="3061" spans="1:2" x14ac:dyDescent="0.25">
      <c r="A3061" s="28"/>
      <c r="B3061" s="16"/>
    </row>
    <row r="3062" spans="1:2" x14ac:dyDescent="0.25">
      <c r="A3062" s="28"/>
      <c r="B3062" s="16"/>
    </row>
    <row r="3063" spans="1:2" x14ac:dyDescent="0.25">
      <c r="A3063" s="28"/>
      <c r="B3063" s="16"/>
    </row>
    <row r="3064" spans="1:2" x14ac:dyDescent="0.25">
      <c r="A3064" s="28"/>
      <c r="B3064" s="16"/>
    </row>
    <row r="3065" spans="1:2" x14ac:dyDescent="0.25">
      <c r="A3065" s="28"/>
      <c r="B3065" s="16"/>
    </row>
    <row r="3066" spans="1:2" x14ac:dyDescent="0.25">
      <c r="A3066" s="28"/>
      <c r="B3066" s="16"/>
    </row>
    <row r="3067" spans="1:2" x14ac:dyDescent="0.25">
      <c r="A3067" s="28"/>
      <c r="B3067" s="16"/>
    </row>
    <row r="3068" spans="1:2" x14ac:dyDescent="0.25">
      <c r="A3068" s="28"/>
      <c r="B3068" s="16"/>
    </row>
    <row r="3069" spans="1:2" x14ac:dyDescent="0.25">
      <c r="A3069" s="28"/>
      <c r="B3069" s="16"/>
    </row>
    <row r="3070" spans="1:2" x14ac:dyDescent="0.25">
      <c r="A3070" s="28"/>
      <c r="B3070" s="16"/>
    </row>
    <row r="3071" spans="1:2" x14ac:dyDescent="0.25">
      <c r="A3071" s="28"/>
      <c r="B3071" s="16"/>
    </row>
    <row r="3072" spans="1:2" x14ac:dyDescent="0.25">
      <c r="A3072" s="28"/>
      <c r="B3072" s="16"/>
    </row>
    <row r="3073" spans="1:2" x14ac:dyDescent="0.25">
      <c r="A3073" s="28"/>
      <c r="B3073" s="16"/>
    </row>
    <row r="3074" spans="1:2" x14ac:dyDescent="0.25">
      <c r="A3074" s="28"/>
      <c r="B3074" s="16"/>
    </row>
    <row r="3075" spans="1:2" x14ac:dyDescent="0.25">
      <c r="A3075" s="28"/>
      <c r="B3075" s="16"/>
    </row>
    <row r="3076" spans="1:2" x14ac:dyDescent="0.25">
      <c r="A3076" s="28"/>
      <c r="B3076" s="16"/>
    </row>
    <row r="3077" spans="1:2" x14ac:dyDescent="0.25">
      <c r="A3077" s="28"/>
      <c r="B3077" s="16"/>
    </row>
    <row r="3078" spans="1:2" x14ac:dyDescent="0.25">
      <c r="A3078" s="28"/>
      <c r="B3078" s="16"/>
    </row>
    <row r="3079" spans="1:2" x14ac:dyDescent="0.25">
      <c r="A3079" s="28"/>
      <c r="B3079" s="16"/>
    </row>
    <row r="3080" spans="1:2" x14ac:dyDescent="0.25">
      <c r="A3080" s="28"/>
      <c r="B3080" s="16"/>
    </row>
    <row r="3081" spans="1:2" x14ac:dyDescent="0.25">
      <c r="A3081" s="28"/>
      <c r="B3081" s="16"/>
    </row>
    <row r="3082" spans="1:2" x14ac:dyDescent="0.25">
      <c r="A3082" s="28"/>
      <c r="B3082" s="16"/>
    </row>
    <row r="3083" spans="1:2" x14ac:dyDescent="0.25">
      <c r="A3083" s="28"/>
      <c r="B3083" s="16"/>
    </row>
    <row r="3084" spans="1:2" x14ac:dyDescent="0.25">
      <c r="A3084" s="28"/>
      <c r="B3084" s="16"/>
    </row>
    <row r="3085" spans="1:2" x14ac:dyDescent="0.25">
      <c r="A3085" s="28"/>
      <c r="B3085" s="16"/>
    </row>
    <row r="3086" spans="1:2" x14ac:dyDescent="0.25">
      <c r="A3086" s="28"/>
      <c r="B3086" s="16"/>
    </row>
    <row r="3087" spans="1:2" x14ac:dyDescent="0.25">
      <c r="A3087" s="28"/>
      <c r="B3087" s="16"/>
    </row>
    <row r="3088" spans="1:2" x14ac:dyDescent="0.25">
      <c r="A3088" s="28"/>
      <c r="B3088" s="16"/>
    </row>
    <row r="3089" spans="1:2" x14ac:dyDescent="0.25">
      <c r="A3089" s="28"/>
      <c r="B3089" s="16"/>
    </row>
    <row r="3090" spans="1:2" x14ac:dyDescent="0.25">
      <c r="A3090" s="28"/>
      <c r="B3090" s="16"/>
    </row>
    <row r="3091" spans="1:2" x14ac:dyDescent="0.25">
      <c r="A3091" s="28"/>
      <c r="B3091" s="16"/>
    </row>
    <row r="3092" spans="1:2" x14ac:dyDescent="0.25">
      <c r="A3092" s="28"/>
      <c r="B3092" s="16"/>
    </row>
    <row r="3093" spans="1:2" x14ac:dyDescent="0.25">
      <c r="A3093" s="28"/>
      <c r="B3093" s="16"/>
    </row>
    <row r="3094" spans="1:2" x14ac:dyDescent="0.25">
      <c r="A3094" s="28"/>
      <c r="B3094" s="16"/>
    </row>
    <row r="3095" spans="1:2" x14ac:dyDescent="0.25">
      <c r="A3095" s="28"/>
      <c r="B3095" s="16"/>
    </row>
    <row r="3096" spans="1:2" x14ac:dyDescent="0.25">
      <c r="A3096" s="28"/>
      <c r="B3096" s="16"/>
    </row>
    <row r="3097" spans="1:2" x14ac:dyDescent="0.25">
      <c r="A3097" s="28"/>
      <c r="B3097" s="16"/>
    </row>
    <row r="3098" spans="1:2" x14ac:dyDescent="0.25">
      <c r="A3098" s="28"/>
      <c r="B3098" s="16"/>
    </row>
    <row r="3099" spans="1:2" x14ac:dyDescent="0.25">
      <c r="A3099" s="28"/>
      <c r="B3099" s="16"/>
    </row>
    <row r="3100" spans="1:2" x14ac:dyDescent="0.25">
      <c r="A3100" s="28"/>
      <c r="B3100" s="16"/>
    </row>
    <row r="3101" spans="1:2" x14ac:dyDescent="0.25">
      <c r="A3101" s="28"/>
      <c r="B3101" s="16"/>
    </row>
    <row r="3102" spans="1:2" x14ac:dyDescent="0.25">
      <c r="A3102" s="28"/>
      <c r="B3102" s="16"/>
    </row>
    <row r="3103" spans="1:2" x14ac:dyDescent="0.25">
      <c r="A3103" s="28"/>
      <c r="B3103" s="16"/>
    </row>
    <row r="3104" spans="1:2" x14ac:dyDescent="0.25">
      <c r="A3104" s="28"/>
      <c r="B3104" s="16"/>
    </row>
    <row r="3105" spans="1:2" x14ac:dyDescent="0.25">
      <c r="A3105" s="28"/>
      <c r="B3105" s="16"/>
    </row>
    <row r="3106" spans="1:2" x14ac:dyDescent="0.25">
      <c r="A3106" s="28"/>
      <c r="B3106" s="16"/>
    </row>
    <row r="3107" spans="1:2" x14ac:dyDescent="0.25">
      <c r="A3107" s="28"/>
      <c r="B3107" s="16"/>
    </row>
    <row r="3108" spans="1:2" x14ac:dyDescent="0.25">
      <c r="A3108" s="28"/>
      <c r="B3108" s="16"/>
    </row>
    <row r="3109" spans="1:2" x14ac:dyDescent="0.25">
      <c r="A3109" s="28"/>
      <c r="B3109" s="16"/>
    </row>
    <row r="3110" spans="1:2" x14ac:dyDescent="0.25">
      <c r="A3110" s="28"/>
      <c r="B3110" s="16"/>
    </row>
    <row r="3111" spans="1:2" x14ac:dyDescent="0.25">
      <c r="A3111" s="28"/>
      <c r="B3111" s="16"/>
    </row>
    <row r="3112" spans="1:2" x14ac:dyDescent="0.25">
      <c r="A3112" s="28"/>
      <c r="B3112" s="16"/>
    </row>
    <row r="3113" spans="1:2" x14ac:dyDescent="0.25">
      <c r="A3113" s="28"/>
      <c r="B3113" s="16"/>
    </row>
    <row r="3114" spans="1:2" x14ac:dyDescent="0.25">
      <c r="A3114" s="28"/>
      <c r="B3114" s="16"/>
    </row>
    <row r="3115" spans="1:2" x14ac:dyDescent="0.25">
      <c r="A3115" s="28"/>
      <c r="B3115" s="16"/>
    </row>
    <row r="3116" spans="1:2" x14ac:dyDescent="0.25">
      <c r="A3116" s="28"/>
      <c r="B3116" s="16"/>
    </row>
    <row r="3117" spans="1:2" x14ac:dyDescent="0.25">
      <c r="A3117" s="28"/>
      <c r="B3117" s="16"/>
    </row>
    <row r="3118" spans="1:2" x14ac:dyDescent="0.25">
      <c r="A3118" s="28"/>
      <c r="B3118" s="16"/>
    </row>
    <row r="3119" spans="1:2" x14ac:dyDescent="0.25">
      <c r="A3119" s="28"/>
      <c r="B3119" s="16"/>
    </row>
    <row r="3120" spans="1:2" x14ac:dyDescent="0.25">
      <c r="A3120" s="28"/>
      <c r="B3120" s="16"/>
    </row>
    <row r="3121" spans="1:2" x14ac:dyDescent="0.25">
      <c r="A3121" s="28"/>
      <c r="B3121" s="16"/>
    </row>
    <row r="3122" spans="1:2" x14ac:dyDescent="0.25">
      <c r="A3122" s="28"/>
      <c r="B3122" s="16"/>
    </row>
    <row r="3123" spans="1:2" x14ac:dyDescent="0.25">
      <c r="A3123" s="28"/>
      <c r="B3123" s="16"/>
    </row>
    <row r="3124" spans="1:2" x14ac:dyDescent="0.25">
      <c r="A3124" s="28"/>
      <c r="B3124" s="16"/>
    </row>
    <row r="3125" spans="1:2" x14ac:dyDescent="0.25">
      <c r="A3125" s="28"/>
      <c r="B3125" s="16"/>
    </row>
    <row r="3126" spans="1:2" x14ac:dyDescent="0.25">
      <c r="A3126" s="28"/>
      <c r="B3126" s="16"/>
    </row>
    <row r="3127" spans="1:2" x14ac:dyDescent="0.25">
      <c r="A3127" s="28"/>
      <c r="B3127" s="16"/>
    </row>
    <row r="3128" spans="1:2" x14ac:dyDescent="0.25">
      <c r="A3128" s="28"/>
      <c r="B3128" s="16"/>
    </row>
    <row r="3129" spans="1:2" x14ac:dyDescent="0.25">
      <c r="A3129" s="28"/>
      <c r="B3129" s="16"/>
    </row>
    <row r="3130" spans="1:2" x14ac:dyDescent="0.25">
      <c r="A3130" s="28"/>
      <c r="B3130" s="16"/>
    </row>
    <row r="3131" spans="1:2" x14ac:dyDescent="0.25">
      <c r="A3131" s="28"/>
      <c r="B3131" s="16"/>
    </row>
    <row r="3132" spans="1:2" x14ac:dyDescent="0.25">
      <c r="A3132" s="28"/>
      <c r="B3132" s="16"/>
    </row>
    <row r="3133" spans="1:2" x14ac:dyDescent="0.25">
      <c r="A3133" s="28"/>
      <c r="B3133" s="16"/>
    </row>
    <row r="3134" spans="1:2" x14ac:dyDescent="0.25">
      <c r="A3134" s="28"/>
      <c r="B3134" s="16"/>
    </row>
    <row r="3135" spans="1:2" x14ac:dyDescent="0.25">
      <c r="A3135" s="28"/>
      <c r="B3135" s="16"/>
    </row>
    <row r="3136" spans="1:2" x14ac:dyDescent="0.25">
      <c r="A3136" s="28"/>
      <c r="B3136" s="16"/>
    </row>
    <row r="3137" spans="1:2" x14ac:dyDescent="0.25">
      <c r="A3137" s="28"/>
      <c r="B3137" s="16"/>
    </row>
    <row r="3138" spans="1:2" x14ac:dyDescent="0.25">
      <c r="A3138" s="28"/>
      <c r="B3138" s="16"/>
    </row>
    <row r="3139" spans="1:2" x14ac:dyDescent="0.25">
      <c r="A3139" s="28"/>
      <c r="B3139" s="16"/>
    </row>
    <row r="3140" spans="1:2" x14ac:dyDescent="0.25">
      <c r="A3140" s="28"/>
      <c r="B3140" s="16"/>
    </row>
    <row r="3141" spans="1:2" x14ac:dyDescent="0.25">
      <c r="A3141" s="28"/>
      <c r="B3141" s="16"/>
    </row>
    <row r="3142" spans="1:2" x14ac:dyDescent="0.25">
      <c r="A3142" s="28"/>
      <c r="B3142" s="16"/>
    </row>
    <row r="3143" spans="1:2" x14ac:dyDescent="0.25">
      <c r="A3143" s="28"/>
      <c r="B3143" s="16"/>
    </row>
    <row r="3144" spans="1:2" x14ac:dyDescent="0.25">
      <c r="A3144" s="28"/>
      <c r="B3144" s="16"/>
    </row>
    <row r="3145" spans="1:2" x14ac:dyDescent="0.25">
      <c r="A3145" s="28"/>
      <c r="B3145" s="16"/>
    </row>
    <row r="3146" spans="1:2" x14ac:dyDescent="0.25">
      <c r="A3146" s="28"/>
      <c r="B3146" s="16"/>
    </row>
    <row r="3147" spans="1:2" x14ac:dyDescent="0.25">
      <c r="A3147" s="28"/>
      <c r="B3147" s="16"/>
    </row>
    <row r="3148" spans="1:2" x14ac:dyDescent="0.25">
      <c r="A3148" s="28"/>
      <c r="B3148" s="16"/>
    </row>
    <row r="3149" spans="1:2" x14ac:dyDescent="0.25">
      <c r="A3149" s="28"/>
      <c r="B3149" s="16"/>
    </row>
    <row r="3150" spans="1:2" x14ac:dyDescent="0.25">
      <c r="A3150" s="28"/>
      <c r="B3150" s="16"/>
    </row>
    <row r="3151" spans="1:2" x14ac:dyDescent="0.25">
      <c r="A3151" s="28"/>
      <c r="B3151" s="16"/>
    </row>
    <row r="3152" spans="1:2" x14ac:dyDescent="0.25">
      <c r="A3152" s="28"/>
      <c r="B3152" s="16"/>
    </row>
    <row r="3153" spans="1:2" x14ac:dyDescent="0.25">
      <c r="A3153" s="28"/>
      <c r="B3153" s="16"/>
    </row>
    <row r="3154" spans="1:2" x14ac:dyDescent="0.25">
      <c r="A3154" s="28"/>
      <c r="B3154" s="16"/>
    </row>
    <row r="3155" spans="1:2" x14ac:dyDescent="0.25">
      <c r="A3155" s="28"/>
      <c r="B3155" s="16"/>
    </row>
    <row r="3156" spans="1:2" x14ac:dyDescent="0.25">
      <c r="A3156" s="28"/>
      <c r="B3156" s="16"/>
    </row>
    <row r="3157" spans="1:2" x14ac:dyDescent="0.25">
      <c r="A3157" s="28"/>
      <c r="B3157" s="16"/>
    </row>
    <row r="3158" spans="1:2" x14ac:dyDescent="0.25">
      <c r="A3158" s="28"/>
      <c r="B3158" s="16"/>
    </row>
    <row r="3159" spans="1:2" x14ac:dyDescent="0.25">
      <c r="A3159" s="28"/>
      <c r="B3159" s="16"/>
    </row>
    <row r="3160" spans="1:2" x14ac:dyDescent="0.25">
      <c r="A3160" s="28"/>
      <c r="B3160" s="16"/>
    </row>
    <row r="3161" spans="1:2" x14ac:dyDescent="0.25">
      <c r="A3161" s="28"/>
      <c r="B3161" s="16"/>
    </row>
    <row r="3162" spans="1:2" x14ac:dyDescent="0.25">
      <c r="A3162" s="28"/>
      <c r="B3162" s="16"/>
    </row>
    <row r="3163" spans="1:2" x14ac:dyDescent="0.25">
      <c r="A3163" s="28"/>
      <c r="B3163" s="16"/>
    </row>
    <row r="3164" spans="1:2" x14ac:dyDescent="0.25">
      <c r="A3164" s="28"/>
      <c r="B3164" s="16"/>
    </row>
    <row r="3165" spans="1:2" x14ac:dyDescent="0.25">
      <c r="A3165" s="28"/>
      <c r="B3165" s="16"/>
    </row>
    <row r="3166" spans="1:2" x14ac:dyDescent="0.25">
      <c r="A3166" s="28"/>
      <c r="B3166" s="16"/>
    </row>
    <row r="3167" spans="1:2" x14ac:dyDescent="0.25">
      <c r="A3167" s="28"/>
      <c r="B3167" s="16"/>
    </row>
    <row r="3168" spans="1:2" x14ac:dyDescent="0.25">
      <c r="A3168" s="28"/>
      <c r="B3168" s="16"/>
    </row>
    <row r="3169" spans="1:2" x14ac:dyDescent="0.25">
      <c r="A3169" s="28"/>
      <c r="B3169" s="16"/>
    </row>
    <row r="3170" spans="1:2" x14ac:dyDescent="0.25">
      <c r="A3170" s="28"/>
      <c r="B3170" s="16"/>
    </row>
    <row r="3171" spans="1:2" x14ac:dyDescent="0.25">
      <c r="A3171" s="28"/>
      <c r="B3171" s="16"/>
    </row>
    <row r="3172" spans="1:2" x14ac:dyDescent="0.25">
      <c r="A3172" s="28"/>
      <c r="B3172" s="16"/>
    </row>
    <row r="3173" spans="1:2" x14ac:dyDescent="0.25">
      <c r="A3173" s="28"/>
      <c r="B3173" s="16"/>
    </row>
    <row r="3174" spans="1:2" x14ac:dyDescent="0.25">
      <c r="A3174" s="28"/>
      <c r="B3174" s="16"/>
    </row>
    <row r="3175" spans="1:2" x14ac:dyDescent="0.25">
      <c r="A3175" s="28"/>
      <c r="B3175" s="16"/>
    </row>
    <row r="3176" spans="1:2" x14ac:dyDescent="0.25">
      <c r="A3176" s="28"/>
      <c r="B3176" s="16"/>
    </row>
    <row r="3177" spans="1:2" x14ac:dyDescent="0.25">
      <c r="A3177" s="28"/>
      <c r="B3177" s="16"/>
    </row>
    <row r="3178" spans="1:2" x14ac:dyDescent="0.25">
      <c r="A3178" s="28"/>
      <c r="B3178" s="16"/>
    </row>
    <row r="3179" spans="1:2" x14ac:dyDescent="0.25">
      <c r="A3179" s="28"/>
      <c r="B3179" s="16"/>
    </row>
    <row r="3180" spans="1:2" x14ac:dyDescent="0.25">
      <c r="A3180" s="28"/>
      <c r="B3180" s="16"/>
    </row>
    <row r="3181" spans="1:2" x14ac:dyDescent="0.25">
      <c r="A3181" s="28"/>
      <c r="B3181" s="16"/>
    </row>
    <row r="3182" spans="1:2" x14ac:dyDescent="0.25">
      <c r="A3182" s="28"/>
      <c r="B3182" s="16"/>
    </row>
    <row r="3183" spans="1:2" x14ac:dyDescent="0.25">
      <c r="A3183" s="28"/>
      <c r="B3183" s="16"/>
    </row>
    <row r="3184" spans="1:2" x14ac:dyDescent="0.25">
      <c r="A3184" s="28"/>
      <c r="B3184" s="16"/>
    </row>
    <row r="3185" spans="1:2" x14ac:dyDescent="0.25">
      <c r="A3185" s="28"/>
      <c r="B3185" s="16"/>
    </row>
    <row r="3186" spans="1:2" x14ac:dyDescent="0.25">
      <c r="A3186" s="28"/>
      <c r="B3186" s="16"/>
    </row>
    <row r="3187" spans="1:2" x14ac:dyDescent="0.25">
      <c r="A3187" s="28"/>
      <c r="B3187" s="16"/>
    </row>
    <row r="3188" spans="1:2" x14ac:dyDescent="0.25">
      <c r="A3188" s="28"/>
      <c r="B3188" s="16"/>
    </row>
    <row r="3189" spans="1:2" x14ac:dyDescent="0.25">
      <c r="A3189" s="28"/>
      <c r="B3189" s="16"/>
    </row>
    <row r="3190" spans="1:2" x14ac:dyDescent="0.25">
      <c r="A3190" s="28"/>
      <c r="B3190" s="16"/>
    </row>
    <row r="3191" spans="1:2" x14ac:dyDescent="0.25">
      <c r="A3191" s="28"/>
      <c r="B3191" s="16"/>
    </row>
    <row r="3192" spans="1:2" x14ac:dyDescent="0.25">
      <c r="A3192" s="28"/>
      <c r="B3192" s="16"/>
    </row>
    <row r="3193" spans="1:2" x14ac:dyDescent="0.25">
      <c r="A3193" s="28"/>
      <c r="B3193" s="16"/>
    </row>
    <row r="3194" spans="1:2" x14ac:dyDescent="0.25">
      <c r="A3194" s="28"/>
      <c r="B3194" s="16"/>
    </row>
    <row r="3195" spans="1:2" x14ac:dyDescent="0.25">
      <c r="A3195" s="28"/>
      <c r="B3195" s="16"/>
    </row>
    <row r="3196" spans="1:2" x14ac:dyDescent="0.25">
      <c r="A3196" s="28"/>
      <c r="B3196" s="16"/>
    </row>
    <row r="3197" spans="1:2" x14ac:dyDescent="0.25">
      <c r="A3197" s="28"/>
      <c r="B3197" s="16"/>
    </row>
    <row r="3198" spans="1:2" x14ac:dyDescent="0.25">
      <c r="A3198" s="28"/>
      <c r="B3198" s="16"/>
    </row>
    <row r="3199" spans="1:2" x14ac:dyDescent="0.25">
      <c r="A3199" s="28"/>
      <c r="B3199" s="16"/>
    </row>
    <row r="3200" spans="1:2" x14ac:dyDescent="0.25">
      <c r="A3200" s="28"/>
      <c r="B3200" s="16"/>
    </row>
    <row r="3201" spans="1:2" x14ac:dyDescent="0.25">
      <c r="A3201" s="28"/>
      <c r="B3201" s="16"/>
    </row>
    <row r="3202" spans="1:2" x14ac:dyDescent="0.25">
      <c r="A3202" s="28"/>
      <c r="B3202" s="16"/>
    </row>
    <row r="3203" spans="1:2" x14ac:dyDescent="0.25">
      <c r="A3203" s="28"/>
      <c r="B3203" s="16"/>
    </row>
    <row r="3204" spans="1:2" x14ac:dyDescent="0.25">
      <c r="A3204" s="28"/>
      <c r="B3204" s="16"/>
    </row>
    <row r="3205" spans="1:2" x14ac:dyDescent="0.25">
      <c r="A3205" s="28"/>
      <c r="B3205" s="16"/>
    </row>
    <row r="3206" spans="1:2" x14ac:dyDescent="0.25">
      <c r="A3206" s="28"/>
      <c r="B3206" s="16"/>
    </row>
    <row r="3207" spans="1:2" x14ac:dyDescent="0.25">
      <c r="A3207" s="28"/>
      <c r="B3207" s="16"/>
    </row>
    <row r="3208" spans="1:2" x14ac:dyDescent="0.25">
      <c r="A3208" s="28"/>
      <c r="B3208" s="16"/>
    </row>
    <row r="3209" spans="1:2" x14ac:dyDescent="0.25">
      <c r="A3209" s="28"/>
      <c r="B3209" s="16"/>
    </row>
    <row r="3210" spans="1:2" x14ac:dyDescent="0.25">
      <c r="A3210" s="28"/>
      <c r="B3210" s="16"/>
    </row>
    <row r="3211" spans="1:2" x14ac:dyDescent="0.25">
      <c r="A3211" s="28"/>
      <c r="B3211" s="16"/>
    </row>
    <row r="3212" spans="1:2" x14ac:dyDescent="0.25">
      <c r="A3212" s="28"/>
      <c r="B3212" s="16"/>
    </row>
    <row r="3213" spans="1:2" x14ac:dyDescent="0.25">
      <c r="A3213" s="28"/>
      <c r="B3213" s="16"/>
    </row>
    <row r="3214" spans="1:2" x14ac:dyDescent="0.25">
      <c r="A3214" s="28"/>
      <c r="B3214" s="16"/>
    </row>
    <row r="3215" spans="1:2" x14ac:dyDescent="0.25">
      <c r="A3215" s="28"/>
      <c r="B3215" s="16"/>
    </row>
    <row r="3216" spans="1:2" x14ac:dyDescent="0.25">
      <c r="A3216" s="28"/>
      <c r="B3216" s="16"/>
    </row>
    <row r="3217" spans="1:2" x14ac:dyDescent="0.25">
      <c r="A3217" s="28"/>
      <c r="B3217" s="16"/>
    </row>
    <row r="3218" spans="1:2" x14ac:dyDescent="0.25">
      <c r="A3218" s="28"/>
      <c r="B3218" s="16"/>
    </row>
    <row r="3219" spans="1:2" x14ac:dyDescent="0.25">
      <c r="A3219" s="28"/>
      <c r="B3219" s="16"/>
    </row>
    <row r="3220" spans="1:2" x14ac:dyDescent="0.25">
      <c r="A3220" s="28"/>
      <c r="B3220" s="16"/>
    </row>
    <row r="3221" spans="1:2" x14ac:dyDescent="0.25">
      <c r="A3221" s="28"/>
      <c r="B3221" s="16"/>
    </row>
    <row r="3222" spans="1:2" x14ac:dyDescent="0.25">
      <c r="A3222" s="28"/>
      <c r="B3222" s="16"/>
    </row>
    <row r="3223" spans="1:2" x14ac:dyDescent="0.25">
      <c r="A3223" s="28"/>
      <c r="B3223" s="16"/>
    </row>
    <row r="3224" spans="1:2" x14ac:dyDescent="0.25">
      <c r="A3224" s="28"/>
      <c r="B3224" s="16"/>
    </row>
    <row r="3225" spans="1:2" x14ac:dyDescent="0.25">
      <c r="A3225" s="28"/>
      <c r="B3225" s="16"/>
    </row>
    <row r="3226" spans="1:2" x14ac:dyDescent="0.25">
      <c r="A3226" s="28"/>
      <c r="B3226" s="16"/>
    </row>
    <row r="3227" spans="1:2" x14ac:dyDescent="0.25">
      <c r="A3227" s="28"/>
      <c r="B3227" s="16"/>
    </row>
    <row r="3228" spans="1:2" x14ac:dyDescent="0.25">
      <c r="A3228" s="28"/>
      <c r="B3228" s="16"/>
    </row>
    <row r="3229" spans="1:2" x14ac:dyDescent="0.25">
      <c r="A3229" s="28"/>
      <c r="B3229" s="16"/>
    </row>
    <row r="3230" spans="1:2" x14ac:dyDescent="0.25">
      <c r="A3230" s="28"/>
      <c r="B3230" s="16"/>
    </row>
    <row r="3231" spans="1:2" x14ac:dyDescent="0.25">
      <c r="A3231" s="28"/>
      <c r="B3231" s="16"/>
    </row>
    <row r="3232" spans="1:2" x14ac:dyDescent="0.25">
      <c r="A3232" s="28"/>
      <c r="B3232" s="16"/>
    </row>
    <row r="3233" spans="1:2" x14ac:dyDescent="0.25">
      <c r="A3233" s="28"/>
      <c r="B3233" s="16"/>
    </row>
    <row r="3234" spans="1:2" x14ac:dyDescent="0.25">
      <c r="A3234" s="28"/>
      <c r="B3234" s="16"/>
    </row>
    <row r="3235" spans="1:2" x14ac:dyDescent="0.25">
      <c r="A3235" s="28"/>
      <c r="B3235" s="16"/>
    </row>
    <row r="3236" spans="1:2" x14ac:dyDescent="0.25">
      <c r="A3236" s="28"/>
      <c r="B3236" s="16"/>
    </row>
    <row r="3237" spans="1:2" x14ac:dyDescent="0.25">
      <c r="A3237" s="28"/>
      <c r="B3237" s="16"/>
    </row>
    <row r="3238" spans="1:2" x14ac:dyDescent="0.25">
      <c r="A3238" s="28"/>
      <c r="B3238" s="16"/>
    </row>
    <row r="3239" spans="1:2" x14ac:dyDescent="0.25">
      <c r="A3239" s="28"/>
      <c r="B3239" s="16"/>
    </row>
    <row r="3240" spans="1:2" x14ac:dyDescent="0.25">
      <c r="A3240" s="28"/>
      <c r="B3240" s="16"/>
    </row>
    <row r="3241" spans="1:2" x14ac:dyDescent="0.25">
      <c r="A3241" s="28"/>
      <c r="B3241" s="16"/>
    </row>
    <row r="3242" spans="1:2" x14ac:dyDescent="0.25">
      <c r="A3242" s="28"/>
      <c r="B3242" s="16"/>
    </row>
    <row r="3243" spans="1:2" x14ac:dyDescent="0.25">
      <c r="A3243" s="28"/>
      <c r="B3243" s="16"/>
    </row>
    <row r="3244" spans="1:2" x14ac:dyDescent="0.25">
      <c r="A3244" s="28"/>
      <c r="B3244" s="16"/>
    </row>
    <row r="3245" spans="1:2" x14ac:dyDescent="0.25">
      <c r="A3245" s="28"/>
      <c r="B3245" s="16"/>
    </row>
    <row r="3246" spans="1:2" x14ac:dyDescent="0.25">
      <c r="A3246" s="28"/>
      <c r="B3246" s="16"/>
    </row>
    <row r="3247" spans="1:2" x14ac:dyDescent="0.25">
      <c r="A3247" s="28"/>
      <c r="B3247" s="16"/>
    </row>
    <row r="3248" spans="1:2" x14ac:dyDescent="0.25">
      <c r="A3248" s="28"/>
      <c r="B3248" s="16"/>
    </row>
    <row r="3249" spans="1:2" x14ac:dyDescent="0.25">
      <c r="A3249" s="28"/>
      <c r="B3249" s="16"/>
    </row>
    <row r="3250" spans="1:2" x14ac:dyDescent="0.25">
      <c r="A3250" s="28"/>
      <c r="B3250" s="16"/>
    </row>
    <row r="3251" spans="1:2" x14ac:dyDescent="0.25">
      <c r="A3251" s="28"/>
      <c r="B3251" s="16"/>
    </row>
    <row r="3252" spans="1:2" x14ac:dyDescent="0.25">
      <c r="A3252" s="28"/>
      <c r="B3252" s="16"/>
    </row>
    <row r="3253" spans="1:2" x14ac:dyDescent="0.25">
      <c r="A3253" s="28"/>
      <c r="B3253" s="16"/>
    </row>
    <row r="3254" spans="1:2" x14ac:dyDescent="0.25">
      <c r="A3254" s="28"/>
      <c r="B3254" s="16"/>
    </row>
    <row r="3255" spans="1:2" x14ac:dyDescent="0.25">
      <c r="A3255" s="28"/>
      <c r="B3255" s="16"/>
    </row>
    <row r="3256" spans="1:2" x14ac:dyDescent="0.25">
      <c r="A3256" s="28"/>
      <c r="B3256" s="16"/>
    </row>
    <row r="3257" spans="1:2" x14ac:dyDescent="0.25">
      <c r="A3257" s="28"/>
      <c r="B3257" s="16"/>
    </row>
    <row r="3258" spans="1:2" x14ac:dyDescent="0.25">
      <c r="A3258" s="28"/>
      <c r="B3258" s="16"/>
    </row>
    <row r="3259" spans="1:2" x14ac:dyDescent="0.25">
      <c r="A3259" s="28"/>
      <c r="B3259" s="16"/>
    </row>
    <row r="3260" spans="1:2" x14ac:dyDescent="0.25">
      <c r="A3260" s="28"/>
      <c r="B3260" s="16"/>
    </row>
    <row r="3261" spans="1:2" x14ac:dyDescent="0.25">
      <c r="A3261" s="28"/>
      <c r="B3261" s="16"/>
    </row>
    <row r="3262" spans="1:2" x14ac:dyDescent="0.25">
      <c r="A3262" s="28"/>
      <c r="B3262" s="16"/>
    </row>
    <row r="3263" spans="1:2" x14ac:dyDescent="0.25">
      <c r="A3263" s="28"/>
      <c r="B3263" s="16"/>
    </row>
    <row r="3264" spans="1:2" x14ac:dyDescent="0.25">
      <c r="A3264" s="28"/>
      <c r="B3264" s="16"/>
    </row>
    <row r="3265" spans="1:2" x14ac:dyDescent="0.25">
      <c r="A3265" s="28"/>
      <c r="B3265" s="16"/>
    </row>
    <row r="3266" spans="1:2" x14ac:dyDescent="0.25">
      <c r="A3266" s="28"/>
      <c r="B3266" s="16"/>
    </row>
    <row r="3267" spans="1:2" x14ac:dyDescent="0.25">
      <c r="A3267" s="28"/>
      <c r="B3267" s="16"/>
    </row>
    <row r="3268" spans="1:2" x14ac:dyDescent="0.25">
      <c r="A3268" s="28"/>
      <c r="B3268" s="16"/>
    </row>
    <row r="3269" spans="1:2" x14ac:dyDescent="0.25">
      <c r="A3269" s="28"/>
      <c r="B3269" s="16"/>
    </row>
    <row r="3270" spans="1:2" x14ac:dyDescent="0.25">
      <c r="A3270" s="28"/>
      <c r="B3270" s="16"/>
    </row>
    <row r="3271" spans="1:2" x14ac:dyDescent="0.25">
      <c r="A3271" s="28"/>
      <c r="B3271" s="16"/>
    </row>
    <row r="3272" spans="1:2" x14ac:dyDescent="0.25">
      <c r="A3272" s="28"/>
      <c r="B3272" s="16"/>
    </row>
    <row r="3273" spans="1:2" x14ac:dyDescent="0.25">
      <c r="A3273" s="28"/>
      <c r="B3273" s="16"/>
    </row>
    <row r="3274" spans="1:2" x14ac:dyDescent="0.25">
      <c r="A3274" s="28"/>
      <c r="B3274" s="16"/>
    </row>
    <row r="3275" spans="1:2" x14ac:dyDescent="0.25">
      <c r="A3275" s="28"/>
      <c r="B3275" s="16"/>
    </row>
    <row r="3276" spans="1:2" x14ac:dyDescent="0.25">
      <c r="A3276" s="28"/>
      <c r="B3276" s="16"/>
    </row>
    <row r="3277" spans="1:2" x14ac:dyDescent="0.25">
      <c r="A3277" s="28"/>
      <c r="B3277" s="16"/>
    </row>
    <row r="3278" spans="1:2" x14ac:dyDescent="0.25">
      <c r="A3278" s="28"/>
      <c r="B3278" s="16"/>
    </row>
    <row r="3279" spans="1:2" x14ac:dyDescent="0.25">
      <c r="A3279" s="28"/>
      <c r="B3279" s="16"/>
    </row>
    <row r="3280" spans="1:2" x14ac:dyDescent="0.25">
      <c r="A3280" s="28"/>
      <c r="B3280" s="16"/>
    </row>
    <row r="3281" spans="1:2" x14ac:dyDescent="0.25">
      <c r="A3281" s="28"/>
      <c r="B3281" s="16"/>
    </row>
    <row r="3282" spans="1:2" x14ac:dyDescent="0.25">
      <c r="A3282" s="28"/>
      <c r="B3282" s="16"/>
    </row>
    <row r="3283" spans="1:2" x14ac:dyDescent="0.25">
      <c r="A3283" s="28"/>
      <c r="B3283" s="16"/>
    </row>
    <row r="3284" spans="1:2" x14ac:dyDescent="0.25">
      <c r="A3284" s="28"/>
      <c r="B3284" s="16"/>
    </row>
    <row r="3285" spans="1:2" x14ac:dyDescent="0.25">
      <c r="A3285" s="28"/>
      <c r="B3285" s="16"/>
    </row>
    <row r="3286" spans="1:2" x14ac:dyDescent="0.25">
      <c r="A3286" s="28"/>
      <c r="B3286" s="16"/>
    </row>
    <row r="3287" spans="1:2" x14ac:dyDescent="0.25">
      <c r="A3287" s="28"/>
      <c r="B3287" s="16"/>
    </row>
    <row r="3288" spans="1:2" x14ac:dyDescent="0.25">
      <c r="A3288" s="28"/>
      <c r="B3288" s="16"/>
    </row>
    <row r="3289" spans="1:2" x14ac:dyDescent="0.25">
      <c r="A3289" s="28"/>
      <c r="B3289" s="16"/>
    </row>
    <row r="3290" spans="1:2" x14ac:dyDescent="0.25">
      <c r="A3290" s="28"/>
      <c r="B3290" s="16"/>
    </row>
    <row r="3291" spans="1:2" x14ac:dyDescent="0.25">
      <c r="A3291" s="28"/>
      <c r="B3291" s="16"/>
    </row>
    <row r="3292" spans="1:2" x14ac:dyDescent="0.25">
      <c r="A3292" s="28"/>
      <c r="B3292" s="16"/>
    </row>
    <row r="3293" spans="1:2" x14ac:dyDescent="0.25">
      <c r="A3293" s="28"/>
      <c r="B3293" s="16"/>
    </row>
    <row r="3294" spans="1:2" x14ac:dyDescent="0.25">
      <c r="A3294" s="28"/>
      <c r="B3294" s="16"/>
    </row>
    <row r="3295" spans="1:2" x14ac:dyDescent="0.25">
      <c r="A3295" s="28"/>
      <c r="B3295" s="16"/>
    </row>
    <row r="3296" spans="1:2" x14ac:dyDescent="0.25">
      <c r="A3296" s="28"/>
      <c r="B3296" s="16"/>
    </row>
    <row r="3297" spans="1:2" x14ac:dyDescent="0.25">
      <c r="A3297" s="28"/>
      <c r="B3297" s="16"/>
    </row>
    <row r="3298" spans="1:2" x14ac:dyDescent="0.25">
      <c r="A3298" s="28"/>
      <c r="B3298" s="16"/>
    </row>
    <row r="3299" spans="1:2" x14ac:dyDescent="0.25">
      <c r="A3299" s="28"/>
      <c r="B3299" s="16"/>
    </row>
    <row r="3300" spans="1:2" x14ac:dyDescent="0.25">
      <c r="A3300" s="28"/>
      <c r="B3300" s="16"/>
    </row>
    <row r="3301" spans="1:2" x14ac:dyDescent="0.25">
      <c r="A3301" s="28"/>
      <c r="B3301" s="16"/>
    </row>
    <row r="3302" spans="1:2" x14ac:dyDescent="0.25">
      <c r="A3302" s="28"/>
      <c r="B3302" s="16"/>
    </row>
    <row r="3303" spans="1:2" x14ac:dyDescent="0.25">
      <c r="A3303" s="28"/>
      <c r="B3303" s="16"/>
    </row>
    <row r="3304" spans="1:2" x14ac:dyDescent="0.25">
      <c r="A3304" s="28"/>
      <c r="B3304" s="16"/>
    </row>
    <row r="3305" spans="1:2" x14ac:dyDescent="0.25">
      <c r="A3305" s="28"/>
      <c r="B3305" s="16"/>
    </row>
    <row r="3306" spans="1:2" x14ac:dyDescent="0.25">
      <c r="A3306" s="28"/>
      <c r="B3306" s="16"/>
    </row>
    <row r="3307" spans="1:2" x14ac:dyDescent="0.25">
      <c r="A3307" s="28"/>
      <c r="B3307" s="16"/>
    </row>
    <row r="3308" spans="1:2" x14ac:dyDescent="0.25">
      <c r="A3308" s="28"/>
      <c r="B3308" s="16"/>
    </row>
    <row r="3309" spans="1:2" x14ac:dyDescent="0.25">
      <c r="A3309" s="28"/>
      <c r="B3309" s="16"/>
    </row>
    <row r="3310" spans="1:2" x14ac:dyDescent="0.25">
      <c r="A3310" s="28"/>
      <c r="B3310" s="16"/>
    </row>
    <row r="3311" spans="1:2" x14ac:dyDescent="0.25">
      <c r="A3311" s="28"/>
      <c r="B3311" s="16"/>
    </row>
    <row r="3312" spans="1:2" x14ac:dyDescent="0.25">
      <c r="A3312" s="28"/>
      <c r="B3312" s="16"/>
    </row>
    <row r="3313" spans="1:2" x14ac:dyDescent="0.25">
      <c r="A3313" s="28"/>
      <c r="B3313" s="16"/>
    </row>
    <row r="3314" spans="1:2" x14ac:dyDescent="0.25">
      <c r="A3314" s="28"/>
      <c r="B3314" s="16"/>
    </row>
    <row r="3315" spans="1:2" x14ac:dyDescent="0.25">
      <c r="A3315" s="28"/>
      <c r="B3315" s="16"/>
    </row>
    <row r="3316" spans="1:2" x14ac:dyDescent="0.25">
      <c r="A3316" s="28"/>
      <c r="B3316" s="16"/>
    </row>
    <row r="3317" spans="1:2" x14ac:dyDescent="0.25">
      <c r="A3317" s="28"/>
      <c r="B3317" s="16"/>
    </row>
    <row r="3318" spans="1:2" x14ac:dyDescent="0.25">
      <c r="A3318" s="28"/>
      <c r="B3318" s="16"/>
    </row>
    <row r="3319" spans="1:2" x14ac:dyDescent="0.25">
      <c r="A3319" s="28"/>
      <c r="B3319" s="16"/>
    </row>
    <row r="3320" spans="1:2" x14ac:dyDescent="0.25">
      <c r="A3320" s="28"/>
      <c r="B3320" s="16"/>
    </row>
    <row r="3321" spans="1:2" x14ac:dyDescent="0.25">
      <c r="A3321" s="28"/>
      <c r="B3321" s="16"/>
    </row>
    <row r="3322" spans="1:2" x14ac:dyDescent="0.25">
      <c r="A3322" s="28"/>
      <c r="B3322" s="16"/>
    </row>
    <row r="3323" spans="1:2" x14ac:dyDescent="0.25">
      <c r="A3323" s="28"/>
      <c r="B3323" s="16"/>
    </row>
    <row r="3324" spans="1:2" x14ac:dyDescent="0.25">
      <c r="A3324" s="28"/>
      <c r="B3324" s="16"/>
    </row>
    <row r="3325" spans="1:2" x14ac:dyDescent="0.25">
      <c r="A3325" s="28"/>
      <c r="B3325" s="16"/>
    </row>
    <row r="3326" spans="1:2" x14ac:dyDescent="0.25">
      <c r="A3326" s="28"/>
      <c r="B3326" s="16"/>
    </row>
    <row r="3327" spans="1:2" x14ac:dyDescent="0.25">
      <c r="A3327" s="28"/>
      <c r="B3327" s="16"/>
    </row>
    <row r="3328" spans="1:2" x14ac:dyDescent="0.25">
      <c r="A3328" s="28"/>
      <c r="B3328" s="16"/>
    </row>
    <row r="3329" spans="1:2" x14ac:dyDescent="0.25">
      <c r="A3329" s="28"/>
      <c r="B3329" s="16"/>
    </row>
    <row r="3330" spans="1:2" x14ac:dyDescent="0.25">
      <c r="A3330" s="28"/>
      <c r="B3330" s="16"/>
    </row>
    <row r="3331" spans="1:2" x14ac:dyDescent="0.25">
      <c r="A3331" s="28"/>
      <c r="B3331" s="16"/>
    </row>
    <row r="3332" spans="1:2" x14ac:dyDescent="0.25">
      <c r="A3332" s="28"/>
      <c r="B3332" s="16"/>
    </row>
    <row r="3333" spans="1:2" x14ac:dyDescent="0.25">
      <c r="A3333" s="28"/>
      <c r="B3333" s="16"/>
    </row>
    <row r="3334" spans="1:2" x14ac:dyDescent="0.25">
      <c r="A3334" s="28"/>
      <c r="B3334" s="16"/>
    </row>
    <row r="3335" spans="1:2" x14ac:dyDescent="0.25">
      <c r="A3335" s="28"/>
      <c r="B3335" s="16"/>
    </row>
    <row r="3336" spans="1:2" x14ac:dyDescent="0.25">
      <c r="A3336" s="28"/>
      <c r="B3336" s="16"/>
    </row>
    <row r="3337" spans="1:2" x14ac:dyDescent="0.25">
      <c r="A3337" s="28"/>
      <c r="B3337" s="16"/>
    </row>
    <row r="3338" spans="1:2" x14ac:dyDescent="0.25">
      <c r="A3338" s="28"/>
      <c r="B3338" s="16"/>
    </row>
    <row r="3339" spans="1:2" x14ac:dyDescent="0.25">
      <c r="A3339" s="28"/>
      <c r="B3339" s="16"/>
    </row>
    <row r="3340" spans="1:2" x14ac:dyDescent="0.25">
      <c r="A3340" s="28"/>
      <c r="B3340" s="16"/>
    </row>
    <row r="3341" spans="1:2" x14ac:dyDescent="0.25">
      <c r="A3341" s="28"/>
      <c r="B3341" s="16"/>
    </row>
    <row r="3342" spans="1:2" x14ac:dyDescent="0.25">
      <c r="A3342" s="28"/>
      <c r="B3342" s="16"/>
    </row>
    <row r="3343" spans="1:2" x14ac:dyDescent="0.25">
      <c r="A3343" s="28"/>
      <c r="B3343" s="16"/>
    </row>
    <row r="3344" spans="1:2" x14ac:dyDescent="0.25">
      <c r="A3344" s="28"/>
      <c r="B3344" s="16"/>
    </row>
    <row r="3345" spans="1:2" x14ac:dyDescent="0.25">
      <c r="A3345" s="28"/>
      <c r="B3345" s="16"/>
    </row>
    <row r="3346" spans="1:2" x14ac:dyDescent="0.25">
      <c r="A3346" s="28"/>
      <c r="B3346" s="16"/>
    </row>
    <row r="3347" spans="1:2" x14ac:dyDescent="0.25">
      <c r="A3347" s="28"/>
      <c r="B3347" s="16"/>
    </row>
    <row r="3348" spans="1:2" x14ac:dyDescent="0.25">
      <c r="A3348" s="28"/>
      <c r="B3348" s="16"/>
    </row>
    <row r="3349" spans="1:2" x14ac:dyDescent="0.25">
      <c r="A3349" s="28"/>
      <c r="B3349" s="16"/>
    </row>
    <row r="3350" spans="1:2" x14ac:dyDescent="0.25">
      <c r="A3350" s="28"/>
      <c r="B3350" s="16"/>
    </row>
    <row r="3351" spans="1:2" x14ac:dyDescent="0.25">
      <c r="A3351" s="28"/>
      <c r="B3351" s="16"/>
    </row>
    <row r="3352" spans="1:2" x14ac:dyDescent="0.25">
      <c r="A3352" s="28"/>
      <c r="B3352" s="16"/>
    </row>
    <row r="3353" spans="1:2" x14ac:dyDescent="0.25">
      <c r="A3353" s="28"/>
      <c r="B3353" s="16"/>
    </row>
    <row r="3354" spans="1:2" x14ac:dyDescent="0.25">
      <c r="A3354" s="28"/>
      <c r="B3354" s="16"/>
    </row>
    <row r="3355" spans="1:2" x14ac:dyDescent="0.25">
      <c r="A3355" s="28"/>
      <c r="B3355" s="16"/>
    </row>
    <row r="3356" spans="1:2" x14ac:dyDescent="0.25">
      <c r="A3356" s="28"/>
      <c r="B3356" s="16"/>
    </row>
    <row r="3357" spans="1:2" x14ac:dyDescent="0.25">
      <c r="A3357" s="28"/>
      <c r="B3357" s="16"/>
    </row>
    <row r="3358" spans="1:2" x14ac:dyDescent="0.25">
      <c r="A3358" s="28"/>
      <c r="B3358" s="16"/>
    </row>
    <row r="3359" spans="1:2" x14ac:dyDescent="0.25">
      <c r="A3359" s="28"/>
      <c r="B3359" s="16"/>
    </row>
    <row r="3360" spans="1:2" x14ac:dyDescent="0.25">
      <c r="A3360" s="28"/>
      <c r="B3360" s="16"/>
    </row>
    <row r="3361" spans="1:2" x14ac:dyDescent="0.25">
      <c r="A3361" s="28"/>
      <c r="B3361" s="16"/>
    </row>
    <row r="3362" spans="1:2" x14ac:dyDescent="0.25">
      <c r="A3362" s="28"/>
      <c r="B3362" s="16"/>
    </row>
    <row r="3363" spans="1:2" x14ac:dyDescent="0.25">
      <c r="A3363" s="28"/>
      <c r="B3363" s="16"/>
    </row>
    <row r="3364" spans="1:2" x14ac:dyDescent="0.25">
      <c r="A3364" s="28"/>
      <c r="B3364" s="16"/>
    </row>
    <row r="3365" spans="1:2" x14ac:dyDescent="0.25">
      <c r="A3365" s="28"/>
      <c r="B3365" s="16"/>
    </row>
    <row r="3366" spans="1:2" x14ac:dyDescent="0.25">
      <c r="A3366" s="28"/>
      <c r="B3366" s="16"/>
    </row>
    <row r="3367" spans="1:2" x14ac:dyDescent="0.25">
      <c r="A3367" s="28"/>
      <c r="B3367" s="16"/>
    </row>
    <row r="3368" spans="1:2" x14ac:dyDescent="0.25">
      <c r="A3368" s="28"/>
      <c r="B3368" s="16"/>
    </row>
    <row r="3369" spans="1:2" x14ac:dyDescent="0.25">
      <c r="A3369" s="28"/>
      <c r="B3369" s="16"/>
    </row>
    <row r="3370" spans="1:2" x14ac:dyDescent="0.25">
      <c r="A3370" s="28"/>
      <c r="B3370" s="16"/>
    </row>
    <row r="3371" spans="1:2" x14ac:dyDescent="0.25">
      <c r="A3371" s="28"/>
      <c r="B3371" s="16"/>
    </row>
    <row r="3372" spans="1:2" x14ac:dyDescent="0.25">
      <c r="A3372" s="28"/>
      <c r="B3372" s="16"/>
    </row>
    <row r="3373" spans="1:2" x14ac:dyDescent="0.25">
      <c r="A3373" s="28"/>
      <c r="B3373" s="16"/>
    </row>
    <row r="3374" spans="1:2" x14ac:dyDescent="0.25">
      <c r="A3374" s="28"/>
      <c r="B3374" s="16"/>
    </row>
    <row r="3375" spans="1:2" x14ac:dyDescent="0.25">
      <c r="A3375" s="28"/>
      <c r="B3375" s="16"/>
    </row>
    <row r="3376" spans="1:2" x14ac:dyDescent="0.25">
      <c r="A3376" s="28"/>
      <c r="B3376" s="16"/>
    </row>
    <row r="3377" spans="1:2" x14ac:dyDescent="0.25">
      <c r="A3377" s="28"/>
      <c r="B3377" s="16"/>
    </row>
    <row r="3378" spans="1:2" x14ac:dyDescent="0.25">
      <c r="A3378" s="28"/>
      <c r="B3378" s="16"/>
    </row>
    <row r="3379" spans="1:2" x14ac:dyDescent="0.25">
      <c r="A3379" s="28"/>
      <c r="B3379" s="16"/>
    </row>
    <row r="3380" spans="1:2" x14ac:dyDescent="0.25">
      <c r="A3380" s="28"/>
      <c r="B3380" s="16"/>
    </row>
    <row r="3381" spans="1:2" x14ac:dyDescent="0.25">
      <c r="A3381" s="28"/>
      <c r="B3381" s="16"/>
    </row>
    <row r="3382" spans="1:2" x14ac:dyDescent="0.25">
      <c r="A3382" s="28"/>
      <c r="B3382" s="16"/>
    </row>
    <row r="3383" spans="1:2" x14ac:dyDescent="0.25">
      <c r="A3383" s="28"/>
      <c r="B3383" s="16"/>
    </row>
    <row r="3384" spans="1:2" x14ac:dyDescent="0.25">
      <c r="A3384" s="28"/>
      <c r="B3384" s="16"/>
    </row>
    <row r="3385" spans="1:2" x14ac:dyDescent="0.25">
      <c r="A3385" s="28"/>
      <c r="B3385" s="16"/>
    </row>
    <row r="3386" spans="1:2" x14ac:dyDescent="0.25">
      <c r="A3386" s="28"/>
      <c r="B3386" s="16"/>
    </row>
    <row r="3387" spans="1:2" x14ac:dyDescent="0.25">
      <c r="A3387" s="28"/>
      <c r="B3387" s="16"/>
    </row>
    <row r="3388" spans="1:2" x14ac:dyDescent="0.25">
      <c r="A3388" s="28"/>
      <c r="B3388" s="16"/>
    </row>
    <row r="3389" spans="1:2" x14ac:dyDescent="0.25">
      <c r="A3389" s="28"/>
      <c r="B3389" s="16"/>
    </row>
    <row r="3390" spans="1:2" x14ac:dyDescent="0.25">
      <c r="A3390" s="28"/>
      <c r="B3390" s="16"/>
    </row>
    <row r="3391" spans="1:2" x14ac:dyDescent="0.25">
      <c r="A3391" s="28"/>
      <c r="B3391" s="16"/>
    </row>
    <row r="3392" spans="1:2" x14ac:dyDescent="0.25">
      <c r="A3392" s="28"/>
      <c r="B3392" s="16"/>
    </row>
    <row r="3393" spans="1:2" x14ac:dyDescent="0.25">
      <c r="A3393" s="28"/>
      <c r="B3393" s="16"/>
    </row>
    <row r="3394" spans="1:2" x14ac:dyDescent="0.25">
      <c r="A3394" s="28"/>
      <c r="B3394" s="16"/>
    </row>
    <row r="3395" spans="1:2" x14ac:dyDescent="0.25">
      <c r="A3395" s="28"/>
      <c r="B3395" s="16"/>
    </row>
    <row r="3396" spans="1:2" x14ac:dyDescent="0.25">
      <c r="A3396" s="28"/>
      <c r="B3396" s="16"/>
    </row>
    <row r="3397" spans="1:2" x14ac:dyDescent="0.25">
      <c r="A3397" s="28"/>
      <c r="B3397" s="16"/>
    </row>
    <row r="3398" spans="1:2" x14ac:dyDescent="0.25">
      <c r="A3398" s="28"/>
      <c r="B3398" s="16"/>
    </row>
    <row r="3399" spans="1:2" x14ac:dyDescent="0.25">
      <c r="A3399" s="28"/>
      <c r="B3399" s="16"/>
    </row>
    <row r="3400" spans="1:2" x14ac:dyDescent="0.25">
      <c r="A3400" s="28"/>
      <c r="B3400" s="16"/>
    </row>
    <row r="3401" spans="1:2" x14ac:dyDescent="0.25">
      <c r="A3401" s="28"/>
      <c r="B3401" s="16"/>
    </row>
    <row r="3402" spans="1:2" x14ac:dyDescent="0.25">
      <c r="A3402" s="28"/>
      <c r="B3402" s="16"/>
    </row>
    <row r="3403" spans="1:2" x14ac:dyDescent="0.25">
      <c r="A3403" s="28"/>
      <c r="B3403" s="16"/>
    </row>
    <row r="3404" spans="1:2" x14ac:dyDescent="0.25">
      <c r="A3404" s="28"/>
      <c r="B3404" s="16"/>
    </row>
    <row r="3405" spans="1:2" x14ac:dyDescent="0.25">
      <c r="A3405" s="28"/>
      <c r="B3405" s="16"/>
    </row>
    <row r="3406" spans="1:2" x14ac:dyDescent="0.25">
      <c r="A3406" s="28"/>
      <c r="B3406" s="16"/>
    </row>
    <row r="3407" spans="1:2" x14ac:dyDescent="0.25">
      <c r="A3407" s="28"/>
      <c r="B3407" s="16"/>
    </row>
    <row r="3408" spans="1:2" x14ac:dyDescent="0.25">
      <c r="A3408" s="28"/>
      <c r="B3408" s="16"/>
    </row>
    <row r="3409" spans="1:2" x14ac:dyDescent="0.25">
      <c r="A3409" s="28"/>
      <c r="B3409" s="16"/>
    </row>
    <row r="3410" spans="1:2" x14ac:dyDescent="0.25">
      <c r="A3410" s="28"/>
      <c r="B3410" s="16"/>
    </row>
    <row r="3411" spans="1:2" x14ac:dyDescent="0.25">
      <c r="A3411" s="28"/>
      <c r="B3411" s="16"/>
    </row>
    <row r="3412" spans="1:2" x14ac:dyDescent="0.25">
      <c r="A3412" s="28"/>
      <c r="B3412" s="16"/>
    </row>
    <row r="3413" spans="1:2" x14ac:dyDescent="0.25">
      <c r="A3413" s="28"/>
      <c r="B3413" s="16"/>
    </row>
    <row r="3414" spans="1:2" x14ac:dyDescent="0.25">
      <c r="A3414" s="28"/>
      <c r="B3414" s="16"/>
    </row>
    <row r="3415" spans="1:2" x14ac:dyDescent="0.25">
      <c r="A3415" s="28"/>
      <c r="B3415" s="16"/>
    </row>
    <row r="3416" spans="1:2" x14ac:dyDescent="0.25">
      <c r="A3416" s="28"/>
      <c r="B3416" s="16"/>
    </row>
    <row r="3417" spans="1:2" x14ac:dyDescent="0.25">
      <c r="A3417" s="28"/>
      <c r="B3417" s="16"/>
    </row>
    <row r="3418" spans="1:2" x14ac:dyDescent="0.25">
      <c r="A3418" s="28"/>
      <c r="B3418" s="16"/>
    </row>
    <row r="3419" spans="1:2" x14ac:dyDescent="0.25">
      <c r="A3419" s="28"/>
      <c r="B3419" s="16"/>
    </row>
    <row r="3420" spans="1:2" x14ac:dyDescent="0.25">
      <c r="A3420" s="28"/>
      <c r="B3420" s="16"/>
    </row>
    <row r="3421" spans="1:2" x14ac:dyDescent="0.25">
      <c r="A3421" s="28"/>
      <c r="B3421" s="16"/>
    </row>
    <row r="3422" spans="1:2" x14ac:dyDescent="0.25">
      <c r="A3422" s="28"/>
      <c r="B3422" s="16"/>
    </row>
    <row r="3423" spans="1:2" x14ac:dyDescent="0.25">
      <c r="A3423" s="28"/>
      <c r="B3423" s="16"/>
    </row>
    <row r="3424" spans="1:2" x14ac:dyDescent="0.25">
      <c r="A3424" s="28"/>
      <c r="B3424" s="16"/>
    </row>
    <row r="3425" spans="1:2" x14ac:dyDescent="0.25">
      <c r="A3425" s="28"/>
      <c r="B3425" s="16"/>
    </row>
    <row r="3426" spans="1:2" x14ac:dyDescent="0.25">
      <c r="A3426" s="28"/>
      <c r="B3426" s="16"/>
    </row>
    <row r="3427" spans="1:2" x14ac:dyDescent="0.25">
      <c r="A3427" s="28"/>
      <c r="B3427" s="16"/>
    </row>
    <row r="3428" spans="1:2" x14ac:dyDescent="0.25">
      <c r="A3428" s="28"/>
      <c r="B3428" s="16"/>
    </row>
    <row r="3429" spans="1:2" x14ac:dyDescent="0.25">
      <c r="A3429" s="28"/>
      <c r="B3429" s="16"/>
    </row>
    <row r="3430" spans="1:2" x14ac:dyDescent="0.25">
      <c r="A3430" s="28"/>
      <c r="B3430" s="16"/>
    </row>
    <row r="3431" spans="1:2" x14ac:dyDescent="0.25">
      <c r="A3431" s="28"/>
      <c r="B3431" s="16"/>
    </row>
    <row r="3432" spans="1:2" x14ac:dyDescent="0.25">
      <c r="A3432" s="28"/>
      <c r="B3432" s="16"/>
    </row>
    <row r="3433" spans="1:2" x14ac:dyDescent="0.25">
      <c r="A3433" s="28"/>
      <c r="B3433" s="16"/>
    </row>
    <row r="3434" spans="1:2" x14ac:dyDescent="0.25">
      <c r="A3434" s="28"/>
      <c r="B3434" s="16"/>
    </row>
    <row r="3435" spans="1:2" x14ac:dyDescent="0.25">
      <c r="A3435" s="28"/>
      <c r="B3435" s="16"/>
    </row>
    <row r="3436" spans="1:2" x14ac:dyDescent="0.25">
      <c r="A3436" s="28"/>
      <c r="B3436" s="16"/>
    </row>
    <row r="3437" spans="1:2" x14ac:dyDescent="0.25">
      <c r="A3437" s="28"/>
      <c r="B3437" s="16"/>
    </row>
    <row r="3438" spans="1:2" x14ac:dyDescent="0.25">
      <c r="A3438" s="28"/>
      <c r="B3438" s="16"/>
    </row>
    <row r="3439" spans="1:2" x14ac:dyDescent="0.25">
      <c r="A3439" s="28"/>
      <c r="B3439" s="16"/>
    </row>
    <row r="3440" spans="1:2" x14ac:dyDescent="0.25">
      <c r="A3440" s="28"/>
      <c r="B3440" s="16"/>
    </row>
    <row r="3441" spans="1:2" x14ac:dyDescent="0.25">
      <c r="A3441" s="28"/>
      <c r="B3441" s="16"/>
    </row>
    <row r="3442" spans="1:2" x14ac:dyDescent="0.25">
      <c r="A3442" s="28"/>
      <c r="B3442" s="16"/>
    </row>
    <row r="3443" spans="1:2" x14ac:dyDescent="0.25">
      <c r="A3443" s="28"/>
      <c r="B3443" s="16"/>
    </row>
    <row r="3444" spans="1:2" x14ac:dyDescent="0.25">
      <c r="A3444" s="28"/>
      <c r="B3444" s="16"/>
    </row>
    <row r="3445" spans="1:2" x14ac:dyDescent="0.25">
      <c r="A3445" s="28"/>
      <c r="B3445" s="16"/>
    </row>
    <row r="3446" spans="1:2" x14ac:dyDescent="0.25">
      <c r="A3446" s="28"/>
      <c r="B3446" s="16"/>
    </row>
    <row r="3447" spans="1:2" x14ac:dyDescent="0.25">
      <c r="A3447" s="28"/>
      <c r="B3447" s="16"/>
    </row>
    <row r="3448" spans="1:2" x14ac:dyDescent="0.25">
      <c r="A3448" s="28"/>
      <c r="B3448" s="16"/>
    </row>
    <row r="3449" spans="1:2" x14ac:dyDescent="0.25">
      <c r="A3449" s="28"/>
      <c r="B3449" s="16"/>
    </row>
    <row r="3450" spans="1:2" x14ac:dyDescent="0.25">
      <c r="A3450" s="28"/>
      <c r="B3450" s="16"/>
    </row>
    <row r="3451" spans="1:2" x14ac:dyDescent="0.25">
      <c r="A3451" s="28"/>
      <c r="B3451" s="16"/>
    </row>
    <row r="3452" spans="1:2" x14ac:dyDescent="0.25">
      <c r="A3452" s="28"/>
      <c r="B3452" s="16"/>
    </row>
    <row r="3453" spans="1:2" x14ac:dyDescent="0.25">
      <c r="A3453" s="28"/>
      <c r="B3453" s="16"/>
    </row>
    <row r="3454" spans="1:2" x14ac:dyDescent="0.25">
      <c r="A3454" s="28"/>
      <c r="B3454" s="16"/>
    </row>
    <row r="3455" spans="1:2" x14ac:dyDescent="0.25">
      <c r="A3455" s="28"/>
      <c r="B3455" s="16"/>
    </row>
    <row r="3456" spans="1:2" x14ac:dyDescent="0.25">
      <c r="A3456" s="28"/>
      <c r="B3456" s="16"/>
    </row>
    <row r="3457" spans="1:2" x14ac:dyDescent="0.25">
      <c r="A3457" s="28"/>
      <c r="B3457" s="16"/>
    </row>
    <row r="3458" spans="1:2" x14ac:dyDescent="0.25">
      <c r="A3458" s="28"/>
      <c r="B3458" s="16"/>
    </row>
    <row r="3459" spans="1:2" x14ac:dyDescent="0.25">
      <c r="A3459" s="28"/>
      <c r="B3459" s="16"/>
    </row>
    <row r="3460" spans="1:2" x14ac:dyDescent="0.25">
      <c r="A3460" s="28"/>
      <c r="B3460" s="16"/>
    </row>
    <row r="3461" spans="1:2" x14ac:dyDescent="0.25">
      <c r="A3461" s="28"/>
      <c r="B3461" s="16"/>
    </row>
    <row r="3462" spans="1:2" x14ac:dyDescent="0.25">
      <c r="A3462" s="28"/>
      <c r="B3462" s="16"/>
    </row>
    <row r="3463" spans="1:2" x14ac:dyDescent="0.25">
      <c r="A3463" s="28"/>
      <c r="B3463" s="16"/>
    </row>
    <row r="3464" spans="1:2" x14ac:dyDescent="0.25">
      <c r="A3464" s="28"/>
      <c r="B3464" s="16"/>
    </row>
    <row r="3465" spans="1:2" x14ac:dyDescent="0.25">
      <c r="A3465" s="28"/>
      <c r="B3465" s="16"/>
    </row>
    <row r="3466" spans="1:2" x14ac:dyDescent="0.25">
      <c r="A3466" s="28"/>
      <c r="B3466" s="16"/>
    </row>
    <row r="3467" spans="1:2" x14ac:dyDescent="0.25">
      <c r="A3467" s="28"/>
      <c r="B3467" s="16"/>
    </row>
    <row r="3468" spans="1:2" x14ac:dyDescent="0.25">
      <c r="A3468" s="28"/>
      <c r="B3468" s="16"/>
    </row>
    <row r="3469" spans="1:2" x14ac:dyDescent="0.25">
      <c r="A3469" s="28"/>
      <c r="B3469" s="16"/>
    </row>
    <row r="3470" spans="1:2" x14ac:dyDescent="0.25">
      <c r="A3470" s="28"/>
      <c r="B3470" s="16"/>
    </row>
    <row r="3471" spans="1:2" x14ac:dyDescent="0.25">
      <c r="A3471" s="28"/>
      <c r="B3471" s="16"/>
    </row>
    <row r="3472" spans="1:2" x14ac:dyDescent="0.25">
      <c r="A3472" s="28"/>
      <c r="B3472" s="16"/>
    </row>
    <row r="3473" spans="1:2" x14ac:dyDescent="0.25">
      <c r="A3473" s="28"/>
      <c r="B3473" s="16"/>
    </row>
    <row r="3474" spans="1:2" x14ac:dyDescent="0.25">
      <c r="A3474" s="28"/>
      <c r="B3474" s="16"/>
    </row>
    <row r="3475" spans="1:2" x14ac:dyDescent="0.25">
      <c r="A3475" s="28"/>
      <c r="B3475" s="16"/>
    </row>
    <row r="3476" spans="1:2" x14ac:dyDescent="0.25">
      <c r="A3476" s="28"/>
      <c r="B3476" s="16"/>
    </row>
    <row r="3477" spans="1:2" x14ac:dyDescent="0.25">
      <c r="A3477" s="28"/>
      <c r="B3477" s="16"/>
    </row>
    <row r="3478" spans="1:2" x14ac:dyDescent="0.25">
      <c r="A3478" s="28"/>
      <c r="B3478" s="16"/>
    </row>
    <row r="3479" spans="1:2" x14ac:dyDescent="0.25">
      <c r="A3479" s="28"/>
      <c r="B3479" s="16"/>
    </row>
    <row r="3480" spans="1:2" x14ac:dyDescent="0.25">
      <c r="A3480" s="28"/>
      <c r="B3480" s="16"/>
    </row>
    <row r="3481" spans="1:2" x14ac:dyDescent="0.25">
      <c r="A3481" s="28"/>
      <c r="B3481" s="16"/>
    </row>
    <row r="3482" spans="1:2" x14ac:dyDescent="0.25">
      <c r="A3482" s="28"/>
      <c r="B3482" s="16"/>
    </row>
    <row r="3483" spans="1:2" x14ac:dyDescent="0.25">
      <c r="A3483" s="28"/>
      <c r="B3483" s="16"/>
    </row>
    <row r="3484" spans="1:2" x14ac:dyDescent="0.25">
      <c r="A3484" s="28"/>
      <c r="B3484" s="16"/>
    </row>
    <row r="3485" spans="1:2" x14ac:dyDescent="0.25">
      <c r="A3485" s="28"/>
      <c r="B3485" s="16"/>
    </row>
    <row r="3486" spans="1:2" x14ac:dyDescent="0.25">
      <c r="A3486" s="28"/>
      <c r="B3486" s="16"/>
    </row>
    <row r="3487" spans="1:2" x14ac:dyDescent="0.25">
      <c r="A3487" s="28"/>
      <c r="B3487" s="16"/>
    </row>
    <row r="3488" spans="1:2" x14ac:dyDescent="0.25">
      <c r="A3488" s="28"/>
      <c r="B3488" s="16"/>
    </row>
    <row r="3489" spans="1:2" x14ac:dyDescent="0.25">
      <c r="A3489" s="28"/>
      <c r="B3489" s="16"/>
    </row>
    <row r="3490" spans="1:2" x14ac:dyDescent="0.25">
      <c r="A3490" s="28"/>
      <c r="B3490" s="16"/>
    </row>
    <row r="3491" spans="1:2" x14ac:dyDescent="0.25">
      <c r="A3491" s="28"/>
      <c r="B3491" s="16"/>
    </row>
    <row r="3492" spans="1:2" x14ac:dyDescent="0.25">
      <c r="A3492" s="28"/>
      <c r="B3492" s="16"/>
    </row>
    <row r="3493" spans="1:2" x14ac:dyDescent="0.25">
      <c r="A3493" s="28"/>
      <c r="B3493" s="16"/>
    </row>
    <row r="3494" spans="1:2" x14ac:dyDescent="0.25">
      <c r="A3494" s="28"/>
      <c r="B3494" s="16"/>
    </row>
    <row r="3495" spans="1:2" x14ac:dyDescent="0.25">
      <c r="A3495" s="28"/>
      <c r="B3495" s="16"/>
    </row>
    <row r="3496" spans="1:2" x14ac:dyDescent="0.25">
      <c r="A3496" s="28"/>
      <c r="B3496" s="16"/>
    </row>
    <row r="3497" spans="1:2" x14ac:dyDescent="0.25">
      <c r="A3497" s="28"/>
      <c r="B3497" s="16"/>
    </row>
    <row r="3498" spans="1:2" x14ac:dyDescent="0.25">
      <c r="A3498" s="28"/>
      <c r="B3498" s="16"/>
    </row>
    <row r="3499" spans="1:2" x14ac:dyDescent="0.25">
      <c r="A3499" s="28"/>
      <c r="B3499" s="16"/>
    </row>
    <row r="3500" spans="1:2" x14ac:dyDescent="0.25">
      <c r="A3500" s="28"/>
      <c r="B3500" s="16"/>
    </row>
    <row r="3501" spans="1:2" x14ac:dyDescent="0.25">
      <c r="A3501" s="28"/>
      <c r="B3501" s="16"/>
    </row>
    <row r="3502" spans="1:2" x14ac:dyDescent="0.25">
      <c r="A3502" s="28"/>
      <c r="B3502" s="16"/>
    </row>
    <row r="3503" spans="1:2" x14ac:dyDescent="0.25">
      <c r="A3503" s="28"/>
      <c r="B3503" s="16"/>
    </row>
    <row r="3504" spans="1:2" x14ac:dyDescent="0.25">
      <c r="A3504" s="28"/>
      <c r="B3504" s="16"/>
    </row>
    <row r="3505" spans="1:2" x14ac:dyDescent="0.25">
      <c r="A3505" s="28"/>
      <c r="B3505" s="16"/>
    </row>
    <row r="3506" spans="1:2" x14ac:dyDescent="0.25">
      <c r="A3506" s="28"/>
      <c r="B3506" s="16"/>
    </row>
    <row r="3507" spans="1:2" x14ac:dyDescent="0.25">
      <c r="A3507" s="28"/>
      <c r="B3507" s="16"/>
    </row>
    <row r="3508" spans="1:2" x14ac:dyDescent="0.25">
      <c r="A3508" s="28"/>
      <c r="B3508" s="16"/>
    </row>
    <row r="3509" spans="1:2" x14ac:dyDescent="0.25">
      <c r="A3509" s="28"/>
      <c r="B3509" s="16"/>
    </row>
    <row r="3510" spans="1:2" x14ac:dyDescent="0.25">
      <c r="A3510" s="28"/>
      <c r="B3510" s="16"/>
    </row>
    <row r="3511" spans="1:2" x14ac:dyDescent="0.25">
      <c r="A3511" s="28"/>
      <c r="B3511" s="16"/>
    </row>
    <row r="3512" spans="1:2" x14ac:dyDescent="0.25">
      <c r="A3512" s="28"/>
      <c r="B3512" s="16"/>
    </row>
    <row r="3513" spans="1:2" x14ac:dyDescent="0.25">
      <c r="A3513" s="28"/>
      <c r="B3513" s="16"/>
    </row>
    <row r="3514" spans="1:2" x14ac:dyDescent="0.25">
      <c r="A3514" s="28"/>
      <c r="B3514" s="16"/>
    </row>
    <row r="3515" spans="1:2" x14ac:dyDescent="0.25">
      <c r="A3515" s="28"/>
      <c r="B3515" s="16"/>
    </row>
    <row r="3516" spans="1:2" x14ac:dyDescent="0.25">
      <c r="A3516" s="28"/>
      <c r="B3516" s="16"/>
    </row>
    <row r="3517" spans="1:2" x14ac:dyDescent="0.25">
      <c r="A3517" s="28"/>
      <c r="B3517" s="16"/>
    </row>
    <row r="3518" spans="1:2" x14ac:dyDescent="0.25">
      <c r="A3518" s="28"/>
      <c r="B3518" s="16"/>
    </row>
    <row r="3519" spans="1:2" x14ac:dyDescent="0.25">
      <c r="A3519" s="28"/>
      <c r="B3519" s="16"/>
    </row>
    <row r="3520" spans="1:2" x14ac:dyDescent="0.25">
      <c r="A3520" s="28"/>
      <c r="B3520" s="16"/>
    </row>
    <row r="3521" spans="1:2" x14ac:dyDescent="0.25">
      <c r="A3521" s="28"/>
      <c r="B3521" s="16"/>
    </row>
    <row r="3522" spans="1:2" x14ac:dyDescent="0.25">
      <c r="A3522" s="28"/>
      <c r="B3522" s="16"/>
    </row>
    <row r="3523" spans="1:2" x14ac:dyDescent="0.25">
      <c r="A3523" s="28"/>
      <c r="B3523" s="16"/>
    </row>
    <row r="3524" spans="1:2" x14ac:dyDescent="0.25">
      <c r="A3524" s="28"/>
      <c r="B3524" s="16"/>
    </row>
    <row r="3525" spans="1:2" x14ac:dyDescent="0.25">
      <c r="A3525" s="28"/>
      <c r="B3525" s="16"/>
    </row>
    <row r="3526" spans="1:2" x14ac:dyDescent="0.25">
      <c r="A3526" s="28"/>
      <c r="B3526" s="16"/>
    </row>
    <row r="3527" spans="1:2" x14ac:dyDescent="0.25">
      <c r="A3527" s="28"/>
      <c r="B3527" s="16"/>
    </row>
    <row r="3528" spans="1:2" x14ac:dyDescent="0.25">
      <c r="A3528" s="28"/>
      <c r="B3528" s="16"/>
    </row>
    <row r="3529" spans="1:2" x14ac:dyDescent="0.25">
      <c r="A3529" s="28"/>
      <c r="B3529" s="16"/>
    </row>
    <row r="3530" spans="1:2" x14ac:dyDescent="0.25">
      <c r="A3530" s="28"/>
      <c r="B3530" s="16"/>
    </row>
    <row r="3531" spans="1:2" x14ac:dyDescent="0.25">
      <c r="A3531" s="28"/>
      <c r="B3531" s="16"/>
    </row>
    <row r="3532" spans="1:2" x14ac:dyDescent="0.25">
      <c r="A3532" s="28"/>
      <c r="B3532" s="16"/>
    </row>
    <row r="3533" spans="1:2" x14ac:dyDescent="0.25">
      <c r="A3533" s="28"/>
      <c r="B3533" s="16"/>
    </row>
    <row r="3534" spans="1:2" x14ac:dyDescent="0.25">
      <c r="A3534" s="28"/>
      <c r="B3534" s="16"/>
    </row>
    <row r="3535" spans="1:2" x14ac:dyDescent="0.25">
      <c r="A3535" s="28"/>
      <c r="B3535" s="16"/>
    </row>
    <row r="3536" spans="1:2" x14ac:dyDescent="0.25">
      <c r="A3536" s="28"/>
      <c r="B3536" s="16"/>
    </row>
    <row r="3537" spans="1:2" x14ac:dyDescent="0.25">
      <c r="A3537" s="28"/>
      <c r="B3537" s="16"/>
    </row>
    <row r="3538" spans="1:2" x14ac:dyDescent="0.25">
      <c r="A3538" s="28"/>
      <c r="B3538" s="16"/>
    </row>
    <row r="3539" spans="1:2" x14ac:dyDescent="0.25">
      <c r="A3539" s="28"/>
      <c r="B3539" s="16"/>
    </row>
    <row r="3540" spans="1:2" x14ac:dyDescent="0.25">
      <c r="A3540" s="28"/>
      <c r="B3540" s="16"/>
    </row>
    <row r="3541" spans="1:2" x14ac:dyDescent="0.25">
      <c r="A3541" s="28"/>
      <c r="B3541" s="16"/>
    </row>
    <row r="3542" spans="1:2" x14ac:dyDescent="0.25">
      <c r="A3542" s="28"/>
      <c r="B3542" s="16"/>
    </row>
    <row r="3543" spans="1:2" x14ac:dyDescent="0.25">
      <c r="A3543" s="28"/>
      <c r="B3543" s="16"/>
    </row>
    <row r="3544" spans="1:2" x14ac:dyDescent="0.25">
      <c r="A3544" s="28"/>
      <c r="B3544" s="16"/>
    </row>
    <row r="3545" spans="1:2" x14ac:dyDescent="0.25">
      <c r="A3545" s="28"/>
      <c r="B3545" s="16"/>
    </row>
    <row r="3546" spans="1:2" x14ac:dyDescent="0.25">
      <c r="A3546" s="28"/>
      <c r="B3546" s="16"/>
    </row>
    <row r="3547" spans="1:2" x14ac:dyDescent="0.25">
      <c r="A3547" s="28"/>
      <c r="B3547" s="16"/>
    </row>
    <row r="3548" spans="1:2" x14ac:dyDescent="0.25">
      <c r="A3548" s="28"/>
      <c r="B3548" s="16"/>
    </row>
    <row r="3549" spans="1:2" x14ac:dyDescent="0.25">
      <c r="A3549" s="28"/>
      <c r="B3549" s="16"/>
    </row>
    <row r="3550" spans="1:2" x14ac:dyDescent="0.25">
      <c r="A3550" s="28"/>
      <c r="B3550" s="16"/>
    </row>
    <row r="3551" spans="1:2" x14ac:dyDescent="0.25">
      <c r="A3551" s="28"/>
      <c r="B3551" s="16"/>
    </row>
    <row r="3552" spans="1:2" x14ac:dyDescent="0.25">
      <c r="A3552" s="28"/>
      <c r="B3552" s="16"/>
    </row>
    <row r="3553" spans="1:2" x14ac:dyDescent="0.25">
      <c r="A3553" s="28"/>
      <c r="B3553" s="16"/>
    </row>
    <row r="3554" spans="1:2" x14ac:dyDescent="0.25">
      <c r="A3554" s="28"/>
      <c r="B3554" s="16"/>
    </row>
    <row r="3555" spans="1:2" x14ac:dyDescent="0.25">
      <c r="A3555" s="28"/>
      <c r="B3555" s="16"/>
    </row>
    <row r="3556" spans="1:2" x14ac:dyDescent="0.25">
      <c r="A3556" s="28"/>
      <c r="B3556" s="16"/>
    </row>
    <row r="3557" spans="1:2" x14ac:dyDescent="0.25">
      <c r="A3557" s="28"/>
      <c r="B3557" s="16"/>
    </row>
    <row r="3558" spans="1:2" x14ac:dyDescent="0.25">
      <c r="A3558" s="28"/>
      <c r="B3558" s="16"/>
    </row>
    <row r="3559" spans="1:2" x14ac:dyDescent="0.25">
      <c r="A3559" s="28"/>
      <c r="B3559" s="16"/>
    </row>
    <row r="3560" spans="1:2" x14ac:dyDescent="0.25">
      <c r="A3560" s="28"/>
      <c r="B3560" s="16"/>
    </row>
    <row r="3561" spans="1:2" x14ac:dyDescent="0.25">
      <c r="A3561" s="28"/>
      <c r="B3561" s="16"/>
    </row>
    <row r="3562" spans="1:2" x14ac:dyDescent="0.25">
      <c r="A3562" s="28"/>
      <c r="B3562" s="16"/>
    </row>
    <row r="3563" spans="1:2" x14ac:dyDescent="0.25">
      <c r="A3563" s="28"/>
      <c r="B3563" s="16"/>
    </row>
    <row r="3564" spans="1:2" x14ac:dyDescent="0.25">
      <c r="A3564" s="28"/>
      <c r="B3564" s="16"/>
    </row>
    <row r="3565" spans="1:2" x14ac:dyDescent="0.25">
      <c r="A3565" s="28"/>
      <c r="B3565" s="16"/>
    </row>
    <row r="3566" spans="1:2" x14ac:dyDescent="0.25">
      <c r="A3566" s="28"/>
      <c r="B3566" s="16"/>
    </row>
    <row r="3567" spans="1:2" x14ac:dyDescent="0.25">
      <c r="A3567" s="28"/>
      <c r="B3567" s="16"/>
    </row>
    <row r="3568" spans="1:2" x14ac:dyDescent="0.25">
      <c r="A3568" s="28"/>
      <c r="B3568" s="16"/>
    </row>
    <row r="3569" spans="1:2" x14ac:dyDescent="0.25">
      <c r="A3569" s="28"/>
      <c r="B3569" s="16"/>
    </row>
    <row r="3570" spans="1:2" x14ac:dyDescent="0.25">
      <c r="A3570" s="28"/>
      <c r="B3570" s="16"/>
    </row>
    <row r="3571" spans="1:2" x14ac:dyDescent="0.25">
      <c r="A3571" s="28"/>
      <c r="B3571" s="16"/>
    </row>
    <row r="3572" spans="1:2" x14ac:dyDescent="0.25">
      <c r="A3572" s="28"/>
      <c r="B3572" s="16"/>
    </row>
    <row r="3573" spans="1:2" x14ac:dyDescent="0.25">
      <c r="A3573" s="28"/>
      <c r="B3573" s="16"/>
    </row>
    <row r="3574" spans="1:2" x14ac:dyDescent="0.25">
      <c r="A3574" s="28"/>
      <c r="B3574" s="16"/>
    </row>
    <row r="3575" spans="1:2" x14ac:dyDescent="0.25">
      <c r="A3575" s="28"/>
      <c r="B3575" s="16"/>
    </row>
    <row r="3576" spans="1:2" x14ac:dyDescent="0.25">
      <c r="A3576" s="28"/>
      <c r="B3576" s="16"/>
    </row>
    <row r="3577" spans="1:2" x14ac:dyDescent="0.25">
      <c r="A3577" s="28"/>
      <c r="B3577" s="16"/>
    </row>
    <row r="3578" spans="1:2" x14ac:dyDescent="0.25">
      <c r="A3578" s="28"/>
      <c r="B3578" s="16"/>
    </row>
    <row r="3579" spans="1:2" x14ac:dyDescent="0.25">
      <c r="A3579" s="28"/>
      <c r="B3579" s="16"/>
    </row>
    <row r="3580" spans="1:2" x14ac:dyDescent="0.25">
      <c r="A3580" s="28"/>
      <c r="B3580" s="16"/>
    </row>
    <row r="3581" spans="1:2" x14ac:dyDescent="0.25">
      <c r="A3581" s="28"/>
      <c r="B3581" s="16"/>
    </row>
    <row r="3582" spans="1:2" x14ac:dyDescent="0.25">
      <c r="A3582" s="28"/>
      <c r="B3582" s="16"/>
    </row>
    <row r="3583" spans="1:2" x14ac:dyDescent="0.25">
      <c r="A3583" s="28"/>
      <c r="B3583" s="16"/>
    </row>
    <row r="3584" spans="1:2" x14ac:dyDescent="0.25">
      <c r="A3584" s="28"/>
      <c r="B3584" s="16"/>
    </row>
    <row r="3585" spans="1:2" x14ac:dyDescent="0.25">
      <c r="A3585" s="28"/>
      <c r="B3585" s="16"/>
    </row>
    <row r="3586" spans="1:2" x14ac:dyDescent="0.25">
      <c r="A3586" s="28"/>
      <c r="B3586" s="16"/>
    </row>
    <row r="3587" spans="1:2" x14ac:dyDescent="0.25">
      <c r="A3587" s="28"/>
      <c r="B3587" s="16"/>
    </row>
    <row r="3588" spans="1:2" x14ac:dyDescent="0.25">
      <c r="A3588" s="28"/>
      <c r="B3588" s="16"/>
    </row>
    <row r="3589" spans="1:2" x14ac:dyDescent="0.25">
      <c r="A3589" s="28"/>
      <c r="B3589" s="16"/>
    </row>
    <row r="3590" spans="1:2" x14ac:dyDescent="0.25">
      <c r="A3590" s="28"/>
      <c r="B3590" s="16"/>
    </row>
    <row r="3591" spans="1:2" x14ac:dyDescent="0.25">
      <c r="A3591" s="28"/>
      <c r="B3591" s="16"/>
    </row>
    <row r="3592" spans="1:2" x14ac:dyDescent="0.25">
      <c r="A3592" s="28"/>
      <c r="B3592" s="16"/>
    </row>
    <row r="3593" spans="1:2" x14ac:dyDescent="0.25">
      <c r="A3593" s="28"/>
      <c r="B3593" s="16"/>
    </row>
    <row r="3594" spans="1:2" x14ac:dyDescent="0.25">
      <c r="A3594" s="28"/>
      <c r="B3594" s="16"/>
    </row>
    <row r="3595" spans="1:2" x14ac:dyDescent="0.25">
      <c r="A3595" s="28"/>
      <c r="B3595" s="16"/>
    </row>
    <row r="3596" spans="1:2" x14ac:dyDescent="0.25">
      <c r="A3596" s="28"/>
      <c r="B3596" s="16"/>
    </row>
    <row r="3597" spans="1:2" x14ac:dyDescent="0.25">
      <c r="A3597" s="28"/>
      <c r="B3597" s="16"/>
    </row>
    <row r="3598" spans="1:2" x14ac:dyDescent="0.25">
      <c r="A3598" s="28"/>
      <c r="B3598" s="16"/>
    </row>
    <row r="3599" spans="1:2" x14ac:dyDescent="0.25">
      <c r="A3599" s="28"/>
      <c r="B3599" s="16"/>
    </row>
    <row r="3600" spans="1:2" x14ac:dyDescent="0.25">
      <c r="A3600" s="28"/>
      <c r="B3600" s="16"/>
    </row>
    <row r="3601" spans="1:2" x14ac:dyDescent="0.25">
      <c r="A3601" s="28"/>
      <c r="B3601" s="16"/>
    </row>
    <row r="3602" spans="1:2" x14ac:dyDescent="0.25">
      <c r="A3602" s="28"/>
      <c r="B3602" s="16"/>
    </row>
    <row r="3603" spans="1:2" x14ac:dyDescent="0.25">
      <c r="A3603" s="28"/>
      <c r="B3603" s="16"/>
    </row>
    <row r="3604" spans="1:2" x14ac:dyDescent="0.25">
      <c r="A3604" s="28"/>
      <c r="B3604" s="16"/>
    </row>
    <row r="3605" spans="1:2" x14ac:dyDescent="0.25">
      <c r="A3605" s="28"/>
      <c r="B3605" s="16"/>
    </row>
    <row r="3606" spans="1:2" x14ac:dyDescent="0.25">
      <c r="A3606" s="28"/>
      <c r="B3606" s="16"/>
    </row>
    <row r="3607" spans="1:2" x14ac:dyDescent="0.25">
      <c r="A3607" s="28"/>
      <c r="B3607" s="16"/>
    </row>
    <row r="3608" spans="1:2" x14ac:dyDescent="0.25">
      <c r="A3608" s="28"/>
      <c r="B3608" s="16"/>
    </row>
    <row r="3609" spans="1:2" x14ac:dyDescent="0.25">
      <c r="A3609" s="28"/>
      <c r="B3609" s="16"/>
    </row>
    <row r="3610" spans="1:2" x14ac:dyDescent="0.25">
      <c r="A3610" s="28"/>
      <c r="B3610" s="16"/>
    </row>
    <row r="3611" spans="1:2" x14ac:dyDescent="0.25">
      <c r="A3611" s="28"/>
      <c r="B3611" s="16"/>
    </row>
    <row r="3612" spans="1:2" x14ac:dyDescent="0.25">
      <c r="A3612" s="28"/>
      <c r="B3612" s="16"/>
    </row>
    <row r="3613" spans="1:2" x14ac:dyDescent="0.25">
      <c r="A3613" s="28"/>
      <c r="B3613" s="16"/>
    </row>
    <row r="3614" spans="1:2" x14ac:dyDescent="0.25">
      <c r="A3614" s="28"/>
      <c r="B3614" s="16"/>
    </row>
    <row r="3615" spans="1:2" x14ac:dyDescent="0.25">
      <c r="A3615" s="28"/>
      <c r="B3615" s="16"/>
    </row>
    <row r="3616" spans="1:2" x14ac:dyDescent="0.25">
      <c r="A3616" s="28"/>
      <c r="B3616" s="16"/>
    </row>
    <row r="3617" spans="1:2" x14ac:dyDescent="0.25">
      <c r="A3617" s="28"/>
      <c r="B3617" s="16"/>
    </row>
    <row r="3618" spans="1:2" x14ac:dyDescent="0.25">
      <c r="A3618" s="28"/>
      <c r="B3618" s="16"/>
    </row>
    <row r="3619" spans="1:2" x14ac:dyDescent="0.25">
      <c r="A3619" s="28"/>
      <c r="B3619" s="16"/>
    </row>
    <row r="3620" spans="1:2" x14ac:dyDescent="0.25">
      <c r="A3620" s="28"/>
      <c r="B3620" s="16"/>
    </row>
    <row r="3621" spans="1:2" x14ac:dyDescent="0.25">
      <c r="A3621" s="28"/>
      <c r="B3621" s="16"/>
    </row>
    <row r="3622" spans="1:2" x14ac:dyDescent="0.25">
      <c r="A3622" s="28"/>
      <c r="B3622" s="16"/>
    </row>
    <row r="3623" spans="1:2" x14ac:dyDescent="0.25">
      <c r="A3623" s="28"/>
      <c r="B3623" s="16"/>
    </row>
    <row r="3624" spans="1:2" x14ac:dyDescent="0.25">
      <c r="A3624" s="28"/>
      <c r="B3624" s="16"/>
    </row>
    <row r="3625" spans="1:2" x14ac:dyDescent="0.25">
      <c r="A3625" s="28"/>
      <c r="B3625" s="16"/>
    </row>
    <row r="3626" spans="1:2" x14ac:dyDescent="0.25">
      <c r="A3626" s="28"/>
      <c r="B3626" s="16"/>
    </row>
    <row r="3627" spans="1:2" x14ac:dyDescent="0.25">
      <c r="A3627" s="28"/>
      <c r="B3627" s="16"/>
    </row>
    <row r="3628" spans="1:2" x14ac:dyDescent="0.25">
      <c r="A3628" s="28"/>
      <c r="B3628" s="16"/>
    </row>
    <row r="3629" spans="1:2" x14ac:dyDescent="0.25">
      <c r="A3629" s="28"/>
      <c r="B3629" s="16"/>
    </row>
    <row r="3630" spans="1:2" x14ac:dyDescent="0.25">
      <c r="A3630" s="28"/>
      <c r="B3630" s="16"/>
    </row>
    <row r="3631" spans="1:2" x14ac:dyDescent="0.25">
      <c r="A3631" s="28"/>
      <c r="B3631" s="16"/>
    </row>
    <row r="3632" spans="1:2" x14ac:dyDescent="0.25">
      <c r="A3632" s="28"/>
      <c r="B3632" s="16"/>
    </row>
    <row r="3633" spans="1:2" x14ac:dyDescent="0.25">
      <c r="A3633" s="28"/>
      <c r="B3633" s="16"/>
    </row>
    <row r="3634" spans="1:2" x14ac:dyDescent="0.25">
      <c r="A3634" s="28"/>
      <c r="B3634" s="16"/>
    </row>
    <row r="3635" spans="1:2" x14ac:dyDescent="0.25">
      <c r="A3635" s="28"/>
      <c r="B3635" s="16"/>
    </row>
    <row r="3636" spans="1:2" x14ac:dyDescent="0.25">
      <c r="A3636" s="28"/>
      <c r="B3636" s="16"/>
    </row>
    <row r="3637" spans="1:2" x14ac:dyDescent="0.25">
      <c r="A3637" s="28"/>
      <c r="B3637" s="16"/>
    </row>
    <row r="3638" spans="1:2" x14ac:dyDescent="0.25">
      <c r="A3638" s="28"/>
      <c r="B3638" s="16"/>
    </row>
    <row r="3639" spans="1:2" x14ac:dyDescent="0.25">
      <c r="A3639" s="28"/>
      <c r="B3639" s="16"/>
    </row>
    <row r="3640" spans="1:2" x14ac:dyDescent="0.25">
      <c r="A3640" s="28"/>
      <c r="B3640" s="16"/>
    </row>
    <row r="3641" spans="1:2" x14ac:dyDescent="0.25">
      <c r="A3641" s="28"/>
      <c r="B3641" s="16"/>
    </row>
    <row r="3642" spans="1:2" x14ac:dyDescent="0.25">
      <c r="A3642" s="28"/>
      <c r="B3642" s="16"/>
    </row>
    <row r="3643" spans="1:2" x14ac:dyDescent="0.25">
      <c r="A3643" s="28"/>
      <c r="B3643" s="16"/>
    </row>
    <row r="3644" spans="1:2" x14ac:dyDescent="0.25">
      <c r="A3644" s="28"/>
      <c r="B3644" s="16"/>
    </row>
    <row r="3645" spans="1:2" x14ac:dyDescent="0.25">
      <c r="A3645" s="28"/>
      <c r="B3645" s="16"/>
    </row>
    <row r="3646" spans="1:2" x14ac:dyDescent="0.25">
      <c r="A3646" s="28"/>
      <c r="B3646" s="16"/>
    </row>
    <row r="3647" spans="1:2" x14ac:dyDescent="0.25">
      <c r="A3647" s="28"/>
      <c r="B3647" s="16"/>
    </row>
    <row r="3648" spans="1:2" x14ac:dyDescent="0.25">
      <c r="A3648" s="28"/>
      <c r="B3648" s="16"/>
    </row>
    <row r="3649" spans="1:2" x14ac:dyDescent="0.25">
      <c r="A3649" s="28"/>
      <c r="B3649" s="16"/>
    </row>
    <row r="3650" spans="1:2" x14ac:dyDescent="0.25">
      <c r="A3650" s="28"/>
      <c r="B3650" s="16"/>
    </row>
    <row r="3651" spans="1:2" x14ac:dyDescent="0.25">
      <c r="A3651" s="28"/>
      <c r="B3651" s="16"/>
    </row>
    <row r="3652" spans="1:2" x14ac:dyDescent="0.25">
      <c r="A3652" s="28"/>
      <c r="B3652" s="16"/>
    </row>
    <row r="3653" spans="1:2" x14ac:dyDescent="0.25">
      <c r="A3653" s="28"/>
      <c r="B3653" s="16"/>
    </row>
    <row r="3654" spans="1:2" x14ac:dyDescent="0.25">
      <c r="A3654" s="28"/>
      <c r="B3654" s="16"/>
    </row>
    <row r="3655" spans="1:2" x14ac:dyDescent="0.25">
      <c r="A3655" s="28"/>
      <c r="B3655" s="16"/>
    </row>
    <row r="3656" spans="1:2" x14ac:dyDescent="0.25">
      <c r="A3656" s="28"/>
      <c r="B3656" s="16"/>
    </row>
    <row r="3657" spans="1:2" x14ac:dyDescent="0.25">
      <c r="A3657" s="28"/>
      <c r="B3657" s="16"/>
    </row>
    <row r="3658" spans="1:2" x14ac:dyDescent="0.25">
      <c r="A3658" s="28"/>
      <c r="B3658" s="16"/>
    </row>
    <row r="3659" spans="1:2" x14ac:dyDescent="0.25">
      <c r="A3659" s="28"/>
      <c r="B3659" s="16"/>
    </row>
    <row r="3660" spans="1:2" x14ac:dyDescent="0.25">
      <c r="A3660" s="28"/>
      <c r="B3660" s="16"/>
    </row>
    <row r="3661" spans="1:2" x14ac:dyDescent="0.25">
      <c r="A3661" s="28"/>
      <c r="B3661" s="16"/>
    </row>
    <row r="3662" spans="1:2" x14ac:dyDescent="0.25">
      <c r="A3662" s="28"/>
      <c r="B3662" s="16"/>
    </row>
    <row r="3663" spans="1:2" x14ac:dyDescent="0.25">
      <c r="A3663" s="28"/>
      <c r="B3663" s="16"/>
    </row>
    <row r="3664" spans="1:2" x14ac:dyDescent="0.25">
      <c r="A3664" s="28"/>
      <c r="B3664" s="16"/>
    </row>
    <row r="3665" spans="1:2" x14ac:dyDescent="0.25">
      <c r="A3665" s="28"/>
      <c r="B3665" s="16"/>
    </row>
    <row r="3666" spans="1:2" x14ac:dyDescent="0.25">
      <c r="A3666" s="28"/>
      <c r="B3666" s="16"/>
    </row>
    <row r="3667" spans="1:2" x14ac:dyDescent="0.25">
      <c r="A3667" s="28"/>
      <c r="B3667" s="16"/>
    </row>
    <row r="3668" spans="1:2" x14ac:dyDescent="0.25">
      <c r="A3668" s="28"/>
      <c r="B3668" s="16"/>
    </row>
    <row r="3669" spans="1:2" x14ac:dyDescent="0.25">
      <c r="A3669" s="28"/>
      <c r="B3669" s="16"/>
    </row>
    <row r="3670" spans="1:2" x14ac:dyDescent="0.25">
      <c r="A3670" s="28"/>
      <c r="B3670" s="16"/>
    </row>
    <row r="3671" spans="1:2" x14ac:dyDescent="0.25">
      <c r="A3671" s="28"/>
      <c r="B3671" s="16"/>
    </row>
    <row r="3672" spans="1:2" x14ac:dyDescent="0.25">
      <c r="A3672" s="28"/>
      <c r="B3672" s="16"/>
    </row>
    <row r="3673" spans="1:2" x14ac:dyDescent="0.25">
      <c r="A3673" s="28"/>
      <c r="B3673" s="16"/>
    </row>
    <row r="3674" spans="1:2" x14ac:dyDescent="0.25">
      <c r="A3674" s="28"/>
      <c r="B3674" s="16"/>
    </row>
    <row r="3675" spans="1:2" x14ac:dyDescent="0.25">
      <c r="A3675" s="28"/>
      <c r="B3675" s="16"/>
    </row>
    <row r="3676" spans="1:2" x14ac:dyDescent="0.25">
      <c r="A3676" s="28"/>
      <c r="B3676" s="16"/>
    </row>
    <row r="3677" spans="1:2" x14ac:dyDescent="0.25">
      <c r="A3677" s="28"/>
      <c r="B3677" s="16"/>
    </row>
    <row r="3678" spans="1:2" x14ac:dyDescent="0.25">
      <c r="A3678" s="28"/>
      <c r="B3678" s="16"/>
    </row>
    <row r="3679" spans="1:2" x14ac:dyDescent="0.25">
      <c r="A3679" s="28"/>
      <c r="B3679" s="16"/>
    </row>
    <row r="3680" spans="1:2" x14ac:dyDescent="0.25">
      <c r="A3680" s="28"/>
      <c r="B3680" s="16"/>
    </row>
    <row r="3681" spans="1:2" x14ac:dyDescent="0.25">
      <c r="A3681" s="28"/>
      <c r="B3681" s="16"/>
    </row>
    <row r="3682" spans="1:2" x14ac:dyDescent="0.25">
      <c r="A3682" s="28"/>
      <c r="B3682" s="16"/>
    </row>
    <row r="3683" spans="1:2" x14ac:dyDescent="0.25">
      <c r="A3683" s="28"/>
      <c r="B3683" s="16"/>
    </row>
    <row r="3684" spans="1:2" x14ac:dyDescent="0.25">
      <c r="A3684" s="28"/>
      <c r="B3684" s="16"/>
    </row>
    <row r="3685" spans="1:2" x14ac:dyDescent="0.25">
      <c r="A3685" s="28"/>
      <c r="B3685" s="16"/>
    </row>
    <row r="3686" spans="1:2" x14ac:dyDescent="0.25">
      <c r="A3686" s="28"/>
      <c r="B3686" s="16"/>
    </row>
    <row r="3687" spans="1:2" x14ac:dyDescent="0.25">
      <c r="A3687" s="28"/>
      <c r="B3687" s="16"/>
    </row>
    <row r="3688" spans="1:2" x14ac:dyDescent="0.25">
      <c r="A3688" s="28"/>
      <c r="B3688" s="16"/>
    </row>
    <row r="3689" spans="1:2" x14ac:dyDescent="0.25">
      <c r="A3689" s="28"/>
      <c r="B3689" s="16"/>
    </row>
    <row r="3690" spans="1:2" x14ac:dyDescent="0.25">
      <c r="A3690" s="28"/>
      <c r="B3690" s="16"/>
    </row>
    <row r="3691" spans="1:2" x14ac:dyDescent="0.25">
      <c r="A3691" s="28"/>
      <c r="B3691" s="16"/>
    </row>
    <row r="3692" spans="1:2" x14ac:dyDescent="0.25">
      <c r="A3692" s="28"/>
      <c r="B3692" s="16"/>
    </row>
    <row r="3693" spans="1:2" x14ac:dyDescent="0.25">
      <c r="A3693" s="28"/>
      <c r="B3693" s="16"/>
    </row>
    <row r="3694" spans="1:2" x14ac:dyDescent="0.25">
      <c r="A3694" s="28"/>
      <c r="B3694" s="16"/>
    </row>
    <row r="3695" spans="1:2" x14ac:dyDescent="0.25">
      <c r="A3695" s="28"/>
      <c r="B3695" s="16"/>
    </row>
    <row r="3696" spans="1:2" x14ac:dyDescent="0.25">
      <c r="A3696" s="28"/>
      <c r="B3696" s="16"/>
    </row>
    <row r="3697" spans="1:2" x14ac:dyDescent="0.25">
      <c r="A3697" s="28"/>
      <c r="B3697" s="16"/>
    </row>
    <row r="3698" spans="1:2" x14ac:dyDescent="0.25">
      <c r="A3698" s="28"/>
      <c r="B3698" s="16"/>
    </row>
    <row r="3699" spans="1:2" x14ac:dyDescent="0.25">
      <c r="A3699" s="28"/>
      <c r="B3699" s="16"/>
    </row>
    <row r="3700" spans="1:2" x14ac:dyDescent="0.25">
      <c r="A3700" s="28"/>
      <c r="B3700" s="16"/>
    </row>
    <row r="3701" spans="1:2" x14ac:dyDescent="0.25">
      <c r="A3701" s="28"/>
      <c r="B3701" s="16"/>
    </row>
    <row r="3702" spans="1:2" x14ac:dyDescent="0.25">
      <c r="A3702" s="28"/>
      <c r="B3702" s="16"/>
    </row>
    <row r="3703" spans="1:2" x14ac:dyDescent="0.25">
      <c r="A3703" s="28"/>
      <c r="B3703" s="16"/>
    </row>
    <row r="3704" spans="1:2" x14ac:dyDescent="0.25">
      <c r="A3704" s="28"/>
      <c r="B3704" s="16"/>
    </row>
    <row r="3705" spans="1:2" x14ac:dyDescent="0.25">
      <c r="A3705" s="28"/>
      <c r="B3705" s="16"/>
    </row>
    <row r="3706" spans="1:2" x14ac:dyDescent="0.25">
      <c r="A3706" s="28"/>
      <c r="B3706" s="16"/>
    </row>
    <row r="3707" spans="1:2" x14ac:dyDescent="0.25">
      <c r="A3707" s="28"/>
      <c r="B3707" s="16"/>
    </row>
    <row r="3708" spans="1:2" x14ac:dyDescent="0.25">
      <c r="A3708" s="28"/>
      <c r="B3708" s="16"/>
    </row>
    <row r="3709" spans="1:2" x14ac:dyDescent="0.25">
      <c r="A3709" s="28"/>
      <c r="B3709" s="16"/>
    </row>
    <row r="3710" spans="1:2" x14ac:dyDescent="0.25">
      <c r="A3710" s="28"/>
      <c r="B3710" s="16"/>
    </row>
    <row r="3711" spans="1:2" x14ac:dyDescent="0.25">
      <c r="A3711" s="28"/>
      <c r="B3711" s="16"/>
    </row>
    <row r="3712" spans="1:2" x14ac:dyDescent="0.25">
      <c r="A3712" s="28"/>
      <c r="B3712" s="16"/>
    </row>
    <row r="3713" spans="1:2" x14ac:dyDescent="0.25">
      <c r="A3713" s="28"/>
      <c r="B3713" s="16"/>
    </row>
    <row r="3714" spans="1:2" x14ac:dyDescent="0.25">
      <c r="A3714" s="28"/>
      <c r="B3714" s="16"/>
    </row>
    <row r="3715" spans="1:2" x14ac:dyDescent="0.25">
      <c r="A3715" s="28"/>
      <c r="B3715" s="16"/>
    </row>
    <row r="3716" spans="1:2" x14ac:dyDescent="0.25">
      <c r="A3716" s="28"/>
      <c r="B3716" s="16"/>
    </row>
    <row r="3717" spans="1:2" x14ac:dyDescent="0.25">
      <c r="A3717" s="28"/>
      <c r="B3717" s="16"/>
    </row>
    <row r="3718" spans="1:2" x14ac:dyDescent="0.25">
      <c r="A3718" s="28"/>
      <c r="B3718" s="16"/>
    </row>
    <row r="3719" spans="1:2" x14ac:dyDescent="0.25">
      <c r="A3719" s="28"/>
      <c r="B3719" s="16"/>
    </row>
    <row r="3720" spans="1:2" x14ac:dyDescent="0.25">
      <c r="A3720" s="28"/>
      <c r="B3720" s="16"/>
    </row>
    <row r="3721" spans="1:2" x14ac:dyDescent="0.25">
      <c r="A3721" s="28"/>
      <c r="B3721" s="16"/>
    </row>
    <row r="3722" spans="1:2" x14ac:dyDescent="0.25">
      <c r="A3722" s="28"/>
      <c r="B3722" s="16"/>
    </row>
    <row r="3723" spans="1:2" x14ac:dyDescent="0.25">
      <c r="A3723" s="28"/>
      <c r="B3723" s="16"/>
    </row>
    <row r="3724" spans="1:2" x14ac:dyDescent="0.25">
      <c r="A3724" s="28"/>
      <c r="B3724" s="16"/>
    </row>
    <row r="3725" spans="1:2" x14ac:dyDescent="0.25">
      <c r="A3725" s="28"/>
      <c r="B3725" s="16"/>
    </row>
    <row r="3726" spans="1:2" x14ac:dyDescent="0.25">
      <c r="A3726" s="28"/>
      <c r="B3726" s="16"/>
    </row>
    <row r="3727" spans="1:2" x14ac:dyDescent="0.25">
      <c r="A3727" s="28"/>
      <c r="B3727" s="16"/>
    </row>
    <row r="3728" spans="1:2" x14ac:dyDescent="0.25">
      <c r="A3728" s="28"/>
      <c r="B3728" s="16"/>
    </row>
    <row r="3729" spans="1:2" x14ac:dyDescent="0.25">
      <c r="A3729" s="28"/>
      <c r="B3729" s="16"/>
    </row>
    <row r="3730" spans="1:2" x14ac:dyDescent="0.25">
      <c r="A3730" s="28"/>
      <c r="B3730" s="16"/>
    </row>
    <row r="3731" spans="1:2" x14ac:dyDescent="0.25">
      <c r="A3731" s="28"/>
      <c r="B3731" s="16"/>
    </row>
    <row r="3732" spans="1:2" x14ac:dyDescent="0.25">
      <c r="A3732" s="28"/>
      <c r="B3732" s="16"/>
    </row>
    <row r="3733" spans="1:2" x14ac:dyDescent="0.25">
      <c r="A3733" s="28"/>
      <c r="B3733" s="16"/>
    </row>
    <row r="3734" spans="1:2" x14ac:dyDescent="0.25">
      <c r="A3734" s="28"/>
      <c r="B3734" s="16"/>
    </row>
    <row r="3735" spans="1:2" x14ac:dyDescent="0.25">
      <c r="A3735" s="28"/>
      <c r="B3735" s="16"/>
    </row>
    <row r="3736" spans="1:2" x14ac:dyDescent="0.25">
      <c r="A3736" s="28"/>
      <c r="B3736" s="16"/>
    </row>
    <row r="3737" spans="1:2" x14ac:dyDescent="0.25">
      <c r="A3737" s="28"/>
      <c r="B3737" s="16"/>
    </row>
    <row r="3738" spans="1:2" x14ac:dyDescent="0.25">
      <c r="A3738" s="28"/>
      <c r="B3738" s="16"/>
    </row>
    <row r="3739" spans="1:2" x14ac:dyDescent="0.25">
      <c r="A3739" s="28"/>
      <c r="B3739" s="16"/>
    </row>
    <row r="3740" spans="1:2" x14ac:dyDescent="0.25">
      <c r="A3740" s="28"/>
      <c r="B3740" s="16"/>
    </row>
    <row r="3741" spans="1:2" x14ac:dyDescent="0.25">
      <c r="A3741" s="28"/>
      <c r="B3741" s="16"/>
    </row>
    <row r="3742" spans="1:2" x14ac:dyDescent="0.25">
      <c r="A3742" s="28"/>
      <c r="B3742" s="16"/>
    </row>
    <row r="3743" spans="1:2" x14ac:dyDescent="0.25">
      <c r="A3743" s="28"/>
      <c r="B3743" s="16"/>
    </row>
    <row r="3744" spans="1:2" x14ac:dyDescent="0.25">
      <c r="A3744" s="28"/>
      <c r="B3744" s="16"/>
    </row>
    <row r="3745" spans="1:2" x14ac:dyDescent="0.25">
      <c r="A3745" s="28"/>
      <c r="B3745" s="16"/>
    </row>
    <row r="3746" spans="1:2" x14ac:dyDescent="0.25">
      <c r="A3746" s="28"/>
      <c r="B3746" s="16"/>
    </row>
    <row r="3747" spans="1:2" x14ac:dyDescent="0.25">
      <c r="A3747" s="28"/>
      <c r="B3747" s="16"/>
    </row>
    <row r="3748" spans="1:2" x14ac:dyDescent="0.25">
      <c r="A3748" s="28"/>
      <c r="B3748" s="16"/>
    </row>
    <row r="3749" spans="1:2" x14ac:dyDescent="0.25">
      <c r="A3749" s="28"/>
      <c r="B3749" s="16"/>
    </row>
    <row r="3750" spans="1:2" x14ac:dyDescent="0.25">
      <c r="A3750" s="28"/>
      <c r="B3750" s="16"/>
    </row>
    <row r="3751" spans="1:2" x14ac:dyDescent="0.25">
      <c r="A3751" s="28"/>
      <c r="B3751" s="16"/>
    </row>
    <row r="3752" spans="1:2" x14ac:dyDescent="0.25">
      <c r="A3752" s="28"/>
      <c r="B3752" s="16"/>
    </row>
    <row r="3753" spans="1:2" x14ac:dyDescent="0.25">
      <c r="A3753" s="28"/>
      <c r="B3753" s="16"/>
    </row>
    <row r="3754" spans="1:2" x14ac:dyDescent="0.25">
      <c r="A3754" s="28"/>
      <c r="B3754" s="16"/>
    </row>
    <row r="3755" spans="1:2" x14ac:dyDescent="0.25">
      <c r="A3755" s="28"/>
      <c r="B3755" s="16"/>
    </row>
    <row r="3756" spans="1:2" x14ac:dyDescent="0.25">
      <c r="A3756" s="28"/>
      <c r="B3756" s="16"/>
    </row>
    <row r="3757" spans="1:2" x14ac:dyDescent="0.25">
      <c r="A3757" s="28"/>
      <c r="B3757" s="16"/>
    </row>
    <row r="3758" spans="1:2" x14ac:dyDescent="0.25">
      <c r="A3758" s="28"/>
      <c r="B3758" s="16"/>
    </row>
    <row r="3759" spans="1:2" x14ac:dyDescent="0.25">
      <c r="A3759" s="28"/>
      <c r="B3759" s="16"/>
    </row>
    <row r="3760" spans="1:2" x14ac:dyDescent="0.25">
      <c r="A3760" s="28"/>
      <c r="B3760" s="16"/>
    </row>
    <row r="3761" spans="1:2" x14ac:dyDescent="0.25">
      <c r="A3761" s="28"/>
      <c r="B3761" s="16"/>
    </row>
    <row r="3762" spans="1:2" x14ac:dyDescent="0.25">
      <c r="A3762" s="28"/>
      <c r="B3762" s="16"/>
    </row>
    <row r="3763" spans="1:2" x14ac:dyDescent="0.25">
      <c r="A3763" s="28"/>
      <c r="B3763" s="16"/>
    </row>
    <row r="3764" spans="1:2" x14ac:dyDescent="0.25">
      <c r="A3764" s="28"/>
      <c r="B3764" s="16"/>
    </row>
    <row r="3765" spans="1:2" x14ac:dyDescent="0.25">
      <c r="A3765" s="28"/>
      <c r="B3765" s="16"/>
    </row>
    <row r="3766" spans="1:2" x14ac:dyDescent="0.25">
      <c r="A3766" s="28"/>
      <c r="B3766" s="16"/>
    </row>
    <row r="3767" spans="1:2" x14ac:dyDescent="0.25">
      <c r="A3767" s="28"/>
      <c r="B3767" s="16"/>
    </row>
    <row r="3768" spans="1:2" x14ac:dyDescent="0.25">
      <c r="A3768" s="28"/>
      <c r="B3768" s="16"/>
    </row>
    <row r="3769" spans="1:2" x14ac:dyDescent="0.25">
      <c r="A3769" s="28"/>
      <c r="B3769" s="16"/>
    </row>
    <row r="3770" spans="1:2" x14ac:dyDescent="0.25">
      <c r="A3770" s="28"/>
      <c r="B3770" s="16"/>
    </row>
    <row r="3771" spans="1:2" x14ac:dyDescent="0.25">
      <c r="A3771" s="28"/>
      <c r="B3771" s="16"/>
    </row>
    <row r="3772" spans="1:2" x14ac:dyDescent="0.25">
      <c r="A3772" s="28"/>
      <c r="B3772" s="16"/>
    </row>
    <row r="3773" spans="1:2" x14ac:dyDescent="0.25">
      <c r="A3773" s="28"/>
      <c r="B3773" s="16"/>
    </row>
    <row r="3774" spans="1:2" x14ac:dyDescent="0.25">
      <c r="A3774" s="28"/>
      <c r="B3774" s="16"/>
    </row>
    <row r="3775" spans="1:2" x14ac:dyDescent="0.25">
      <c r="A3775" s="28"/>
      <c r="B3775" s="16"/>
    </row>
    <row r="3776" spans="1:2" x14ac:dyDescent="0.25">
      <c r="A3776" s="28"/>
      <c r="B3776" s="16"/>
    </row>
    <row r="3777" spans="1:2" x14ac:dyDescent="0.25">
      <c r="A3777" s="28"/>
      <c r="B3777" s="16"/>
    </row>
    <row r="3778" spans="1:2" x14ac:dyDescent="0.25">
      <c r="A3778" s="28"/>
      <c r="B3778" s="16"/>
    </row>
    <row r="3779" spans="1:2" x14ac:dyDescent="0.25">
      <c r="A3779" s="28"/>
      <c r="B3779" s="16"/>
    </row>
    <row r="3780" spans="1:2" x14ac:dyDescent="0.25">
      <c r="A3780" s="28"/>
      <c r="B3780" s="16"/>
    </row>
    <row r="3781" spans="1:2" x14ac:dyDescent="0.25">
      <c r="A3781" s="28"/>
      <c r="B3781" s="16"/>
    </row>
    <row r="3782" spans="1:2" x14ac:dyDescent="0.25">
      <c r="A3782" s="28"/>
      <c r="B3782" s="16"/>
    </row>
    <row r="3783" spans="1:2" x14ac:dyDescent="0.25">
      <c r="A3783" s="28"/>
      <c r="B3783" s="16"/>
    </row>
    <row r="3784" spans="1:2" x14ac:dyDescent="0.25">
      <c r="A3784" s="28"/>
      <c r="B3784" s="16"/>
    </row>
    <row r="3785" spans="1:2" x14ac:dyDescent="0.25">
      <c r="A3785" s="28"/>
      <c r="B3785" s="16"/>
    </row>
    <row r="3786" spans="1:2" x14ac:dyDescent="0.25">
      <c r="A3786" s="28"/>
      <c r="B3786" s="16"/>
    </row>
    <row r="3787" spans="1:2" x14ac:dyDescent="0.25">
      <c r="A3787" s="28"/>
      <c r="B3787" s="16"/>
    </row>
    <row r="3788" spans="1:2" x14ac:dyDescent="0.25">
      <c r="A3788" s="28"/>
      <c r="B3788" s="16"/>
    </row>
    <row r="3789" spans="1:2" x14ac:dyDescent="0.25">
      <c r="A3789" s="28"/>
      <c r="B3789" s="16"/>
    </row>
    <row r="3790" spans="1:2" x14ac:dyDescent="0.25">
      <c r="A3790" s="28"/>
      <c r="B3790" s="16"/>
    </row>
    <row r="3791" spans="1:2" x14ac:dyDescent="0.25">
      <c r="A3791" s="28"/>
      <c r="B3791" s="16"/>
    </row>
    <row r="3792" spans="1:2" x14ac:dyDescent="0.25">
      <c r="A3792" s="28"/>
      <c r="B3792" s="16"/>
    </row>
    <row r="3793" spans="1:2" x14ac:dyDescent="0.25">
      <c r="A3793" s="28"/>
      <c r="B3793" s="16"/>
    </row>
    <row r="3794" spans="1:2" x14ac:dyDescent="0.25">
      <c r="A3794" s="28"/>
      <c r="B3794" s="16"/>
    </row>
    <row r="3795" spans="1:2" x14ac:dyDescent="0.25">
      <c r="A3795" s="28"/>
      <c r="B3795" s="16"/>
    </row>
    <row r="3796" spans="1:2" x14ac:dyDescent="0.25">
      <c r="A3796" s="28"/>
      <c r="B3796" s="16"/>
    </row>
    <row r="3797" spans="1:2" x14ac:dyDescent="0.25">
      <c r="A3797" s="28"/>
      <c r="B3797" s="16"/>
    </row>
    <row r="3798" spans="1:2" x14ac:dyDescent="0.25">
      <c r="A3798" s="28"/>
      <c r="B3798" s="16"/>
    </row>
    <row r="3799" spans="1:2" x14ac:dyDescent="0.25">
      <c r="A3799" s="28"/>
      <c r="B3799" s="16"/>
    </row>
    <row r="3800" spans="1:2" x14ac:dyDescent="0.25">
      <c r="A3800" s="28"/>
      <c r="B3800" s="16"/>
    </row>
    <row r="3801" spans="1:2" x14ac:dyDescent="0.25">
      <c r="A3801" s="28"/>
      <c r="B3801" s="16"/>
    </row>
    <row r="3802" spans="1:2" x14ac:dyDescent="0.25">
      <c r="A3802" s="28"/>
      <c r="B3802" s="16"/>
    </row>
    <row r="3803" spans="1:2" x14ac:dyDescent="0.25">
      <c r="A3803" s="28"/>
      <c r="B3803" s="16"/>
    </row>
    <row r="3804" spans="1:2" x14ac:dyDescent="0.25">
      <c r="A3804" s="28"/>
      <c r="B3804" s="16"/>
    </row>
    <row r="3805" spans="1:2" x14ac:dyDescent="0.25">
      <c r="A3805" s="28"/>
      <c r="B3805" s="16"/>
    </row>
    <row r="3806" spans="1:2" x14ac:dyDescent="0.25">
      <c r="A3806" s="28"/>
      <c r="B3806" s="16"/>
    </row>
    <row r="3807" spans="1:2" x14ac:dyDescent="0.25">
      <c r="A3807" s="28"/>
      <c r="B3807" s="16"/>
    </row>
    <row r="3808" spans="1:2" x14ac:dyDescent="0.25">
      <c r="A3808" s="28"/>
      <c r="B3808" s="16"/>
    </row>
    <row r="3809" spans="1:2" x14ac:dyDescent="0.25">
      <c r="A3809" s="28"/>
      <c r="B3809" s="16"/>
    </row>
    <row r="3810" spans="1:2" x14ac:dyDescent="0.25">
      <c r="A3810" s="28"/>
      <c r="B3810" s="16"/>
    </row>
    <row r="3811" spans="1:2" x14ac:dyDescent="0.25">
      <c r="A3811" s="28"/>
      <c r="B3811" s="16"/>
    </row>
    <row r="3812" spans="1:2" x14ac:dyDescent="0.25">
      <c r="A3812" s="28"/>
      <c r="B3812" s="16"/>
    </row>
    <row r="3813" spans="1:2" x14ac:dyDescent="0.25">
      <c r="A3813" s="28"/>
      <c r="B3813" s="16"/>
    </row>
    <row r="3814" spans="1:2" x14ac:dyDescent="0.25">
      <c r="A3814" s="28"/>
      <c r="B3814" s="16"/>
    </row>
    <row r="3815" spans="1:2" x14ac:dyDescent="0.25">
      <c r="A3815" s="28"/>
      <c r="B3815" s="16"/>
    </row>
    <row r="3816" spans="1:2" x14ac:dyDescent="0.25">
      <c r="A3816" s="28"/>
      <c r="B3816" s="16"/>
    </row>
    <row r="3817" spans="1:2" x14ac:dyDescent="0.25">
      <c r="A3817" s="28"/>
      <c r="B3817" s="16"/>
    </row>
    <row r="3818" spans="1:2" x14ac:dyDescent="0.25">
      <c r="A3818" s="28"/>
      <c r="B3818" s="16"/>
    </row>
    <row r="3819" spans="1:2" x14ac:dyDescent="0.25">
      <c r="A3819" s="28"/>
      <c r="B3819" s="16"/>
    </row>
    <row r="3820" spans="1:2" x14ac:dyDescent="0.25">
      <c r="A3820" s="28"/>
      <c r="B3820" s="16"/>
    </row>
    <row r="3821" spans="1:2" x14ac:dyDescent="0.25">
      <c r="A3821" s="28"/>
      <c r="B3821" s="16"/>
    </row>
    <row r="3822" spans="1:2" x14ac:dyDescent="0.25">
      <c r="A3822" s="28"/>
      <c r="B3822" s="16"/>
    </row>
    <row r="3823" spans="1:2" x14ac:dyDescent="0.25">
      <c r="A3823" s="28"/>
      <c r="B3823" s="16"/>
    </row>
    <row r="3824" spans="1:2" x14ac:dyDescent="0.25">
      <c r="A3824" s="28"/>
      <c r="B3824" s="16"/>
    </row>
    <row r="3825" spans="1:2" x14ac:dyDescent="0.25">
      <c r="A3825" s="28"/>
      <c r="B3825" s="16"/>
    </row>
    <row r="3826" spans="1:2" x14ac:dyDescent="0.25">
      <c r="A3826" s="28"/>
      <c r="B3826" s="16"/>
    </row>
    <row r="3827" spans="1:2" x14ac:dyDescent="0.25">
      <c r="A3827" s="28"/>
      <c r="B3827" s="16"/>
    </row>
    <row r="3828" spans="1:2" x14ac:dyDescent="0.25">
      <c r="A3828" s="28"/>
      <c r="B3828" s="16"/>
    </row>
    <row r="3829" spans="1:2" x14ac:dyDescent="0.25">
      <c r="A3829" s="28"/>
      <c r="B3829" s="16"/>
    </row>
    <row r="3830" spans="1:2" x14ac:dyDescent="0.25">
      <c r="A3830" s="28"/>
      <c r="B3830" s="16"/>
    </row>
    <row r="3831" spans="1:2" x14ac:dyDescent="0.25">
      <c r="A3831" s="28"/>
      <c r="B3831" s="16"/>
    </row>
    <row r="3832" spans="1:2" x14ac:dyDescent="0.25">
      <c r="A3832" s="28"/>
      <c r="B3832" s="16"/>
    </row>
    <row r="3833" spans="1:2" x14ac:dyDescent="0.25">
      <c r="A3833" s="28"/>
      <c r="B3833" s="16"/>
    </row>
    <row r="3834" spans="1:2" x14ac:dyDescent="0.25">
      <c r="A3834" s="28"/>
      <c r="B3834" s="16"/>
    </row>
    <row r="3835" spans="1:2" x14ac:dyDescent="0.25">
      <c r="A3835" s="28"/>
      <c r="B3835" s="16"/>
    </row>
    <row r="3836" spans="1:2" x14ac:dyDescent="0.25">
      <c r="A3836" s="28"/>
      <c r="B3836" s="16"/>
    </row>
    <row r="3837" spans="1:2" x14ac:dyDescent="0.25">
      <c r="A3837" s="28"/>
      <c r="B3837" s="16"/>
    </row>
    <row r="3838" spans="1:2" x14ac:dyDescent="0.25">
      <c r="A3838" s="28"/>
      <c r="B3838" s="16"/>
    </row>
    <row r="3839" spans="1:2" x14ac:dyDescent="0.25">
      <c r="A3839" s="28"/>
      <c r="B3839" s="16"/>
    </row>
    <row r="3840" spans="1:2" x14ac:dyDescent="0.25">
      <c r="A3840" s="28"/>
      <c r="B3840" s="16"/>
    </row>
    <row r="3841" spans="1:2" x14ac:dyDescent="0.25">
      <c r="A3841" s="28"/>
      <c r="B3841" s="16"/>
    </row>
    <row r="3842" spans="1:2" x14ac:dyDescent="0.25">
      <c r="A3842" s="28"/>
      <c r="B3842" s="16"/>
    </row>
    <row r="3843" spans="1:2" x14ac:dyDescent="0.25">
      <c r="A3843" s="28"/>
      <c r="B3843" s="16"/>
    </row>
    <row r="3844" spans="1:2" x14ac:dyDescent="0.25">
      <c r="A3844" s="28"/>
      <c r="B3844" s="16"/>
    </row>
    <row r="3845" spans="1:2" x14ac:dyDescent="0.25">
      <c r="A3845" s="28"/>
      <c r="B3845" s="16"/>
    </row>
    <row r="3846" spans="1:2" x14ac:dyDescent="0.25">
      <c r="A3846" s="28"/>
      <c r="B3846" s="16"/>
    </row>
    <row r="3847" spans="1:2" x14ac:dyDescent="0.25">
      <c r="A3847" s="28"/>
      <c r="B3847" s="16"/>
    </row>
    <row r="3848" spans="1:2" x14ac:dyDescent="0.25">
      <c r="A3848" s="28"/>
      <c r="B3848" s="16"/>
    </row>
    <row r="3849" spans="1:2" x14ac:dyDescent="0.25">
      <c r="A3849" s="28"/>
      <c r="B3849" s="16"/>
    </row>
    <row r="3850" spans="1:2" x14ac:dyDescent="0.25">
      <c r="A3850" s="28"/>
      <c r="B3850" s="16"/>
    </row>
    <row r="3851" spans="1:2" x14ac:dyDescent="0.25">
      <c r="A3851" s="28"/>
      <c r="B3851" s="16"/>
    </row>
    <row r="3852" spans="1:2" x14ac:dyDescent="0.25">
      <c r="A3852" s="28"/>
      <c r="B3852" s="16"/>
    </row>
    <row r="3853" spans="1:2" x14ac:dyDescent="0.25">
      <c r="A3853" s="28"/>
      <c r="B3853" s="16"/>
    </row>
    <row r="3854" spans="1:2" x14ac:dyDescent="0.25">
      <c r="A3854" s="28"/>
      <c r="B3854" s="16"/>
    </row>
    <row r="3855" spans="1:2" x14ac:dyDescent="0.25">
      <c r="A3855" s="28"/>
      <c r="B3855" s="16"/>
    </row>
    <row r="3856" spans="1:2" x14ac:dyDescent="0.25">
      <c r="A3856" s="28"/>
      <c r="B3856" s="16"/>
    </row>
    <row r="3857" spans="1:2" x14ac:dyDescent="0.25">
      <c r="A3857" s="28"/>
      <c r="B3857" s="16"/>
    </row>
    <row r="3858" spans="1:2" x14ac:dyDescent="0.25">
      <c r="A3858" s="28"/>
      <c r="B3858" s="16"/>
    </row>
    <row r="3859" spans="1:2" x14ac:dyDescent="0.25">
      <c r="A3859" s="28"/>
      <c r="B3859" s="16"/>
    </row>
    <row r="3860" spans="1:2" x14ac:dyDescent="0.25">
      <c r="A3860" s="28"/>
      <c r="B3860" s="16"/>
    </row>
    <row r="3861" spans="1:2" x14ac:dyDescent="0.25">
      <c r="A3861" s="28"/>
      <c r="B3861" s="16"/>
    </row>
    <row r="3862" spans="1:2" x14ac:dyDescent="0.25">
      <c r="A3862" s="28"/>
      <c r="B3862" s="16"/>
    </row>
    <row r="3863" spans="1:2" x14ac:dyDescent="0.25">
      <c r="A3863" s="28"/>
      <c r="B3863" s="16"/>
    </row>
    <row r="3864" spans="1:2" x14ac:dyDescent="0.25">
      <c r="A3864" s="28"/>
      <c r="B3864" s="16"/>
    </row>
    <row r="3865" spans="1:2" x14ac:dyDescent="0.25">
      <c r="A3865" s="28"/>
      <c r="B3865" s="16"/>
    </row>
    <row r="3866" spans="1:2" x14ac:dyDescent="0.25">
      <c r="A3866" s="28"/>
      <c r="B3866" s="16"/>
    </row>
    <row r="3867" spans="1:2" x14ac:dyDescent="0.25">
      <c r="A3867" s="28"/>
      <c r="B3867" s="16"/>
    </row>
    <row r="3868" spans="1:2" x14ac:dyDescent="0.25">
      <c r="A3868" s="28"/>
      <c r="B3868" s="16"/>
    </row>
    <row r="3869" spans="1:2" x14ac:dyDescent="0.25">
      <c r="A3869" s="28"/>
      <c r="B3869" s="16"/>
    </row>
    <row r="3870" spans="1:2" x14ac:dyDescent="0.25">
      <c r="A3870" s="28"/>
      <c r="B3870" s="16"/>
    </row>
    <row r="3871" spans="1:2" x14ac:dyDescent="0.25">
      <c r="A3871" s="28"/>
      <c r="B3871" s="16"/>
    </row>
    <row r="3872" spans="1:2" x14ac:dyDescent="0.25">
      <c r="A3872" s="28"/>
      <c r="B3872" s="16"/>
    </row>
    <row r="3873" spans="1:2" x14ac:dyDescent="0.25">
      <c r="A3873" s="28"/>
      <c r="B3873" s="16"/>
    </row>
    <row r="3874" spans="1:2" x14ac:dyDescent="0.25">
      <c r="A3874" s="28"/>
      <c r="B3874" s="16"/>
    </row>
    <row r="3875" spans="1:2" x14ac:dyDescent="0.25">
      <c r="A3875" s="28"/>
      <c r="B3875" s="16"/>
    </row>
    <row r="3876" spans="1:2" x14ac:dyDescent="0.25">
      <c r="A3876" s="28"/>
      <c r="B3876" s="16"/>
    </row>
    <row r="3877" spans="1:2" x14ac:dyDescent="0.25">
      <c r="A3877" s="28"/>
      <c r="B3877" s="16"/>
    </row>
    <row r="3878" spans="1:2" x14ac:dyDescent="0.25">
      <c r="A3878" s="28"/>
      <c r="B3878" s="16"/>
    </row>
    <row r="3879" spans="1:2" x14ac:dyDescent="0.25">
      <c r="A3879" s="28"/>
      <c r="B3879" s="16"/>
    </row>
    <row r="3880" spans="1:2" x14ac:dyDescent="0.25">
      <c r="A3880" s="28"/>
      <c r="B3880" s="16"/>
    </row>
    <row r="3881" spans="1:2" x14ac:dyDescent="0.25">
      <c r="A3881" s="28"/>
      <c r="B3881" s="16"/>
    </row>
    <row r="3882" spans="1:2" x14ac:dyDescent="0.25">
      <c r="A3882" s="28"/>
      <c r="B3882" s="16"/>
    </row>
    <row r="3883" spans="1:2" x14ac:dyDescent="0.25">
      <c r="A3883" s="28"/>
      <c r="B3883" s="16"/>
    </row>
    <row r="3884" spans="1:2" x14ac:dyDescent="0.25">
      <c r="A3884" s="28"/>
      <c r="B3884" s="16"/>
    </row>
    <row r="3885" spans="1:2" x14ac:dyDescent="0.25">
      <c r="A3885" s="28"/>
      <c r="B3885" s="16"/>
    </row>
    <row r="3886" spans="1:2" x14ac:dyDescent="0.25">
      <c r="A3886" s="28"/>
      <c r="B3886" s="16"/>
    </row>
    <row r="3887" spans="1:2" x14ac:dyDescent="0.25">
      <c r="A3887" s="28"/>
      <c r="B3887" s="16"/>
    </row>
    <row r="3888" spans="1:2" x14ac:dyDescent="0.25">
      <c r="A3888" s="28"/>
      <c r="B3888" s="16"/>
    </row>
    <row r="3889" spans="1:2" x14ac:dyDescent="0.25">
      <c r="A3889" s="28"/>
      <c r="B3889" s="16"/>
    </row>
    <row r="3890" spans="1:2" x14ac:dyDescent="0.25">
      <c r="A3890" s="28"/>
      <c r="B3890" s="16"/>
    </row>
    <row r="3891" spans="1:2" x14ac:dyDescent="0.25">
      <c r="A3891" s="28"/>
      <c r="B3891" s="16"/>
    </row>
    <row r="3892" spans="1:2" x14ac:dyDescent="0.25">
      <c r="A3892" s="28"/>
      <c r="B3892" s="16"/>
    </row>
    <row r="3893" spans="1:2" x14ac:dyDescent="0.25">
      <c r="A3893" s="28"/>
      <c r="B3893" s="16"/>
    </row>
    <row r="3894" spans="1:2" x14ac:dyDescent="0.25">
      <c r="A3894" s="28"/>
      <c r="B3894" s="16"/>
    </row>
    <row r="3895" spans="1:2" x14ac:dyDescent="0.25">
      <c r="A3895" s="28"/>
      <c r="B3895" s="16"/>
    </row>
    <row r="3896" spans="1:2" x14ac:dyDescent="0.25">
      <c r="A3896" s="28"/>
      <c r="B3896" s="16"/>
    </row>
    <row r="3897" spans="1:2" x14ac:dyDescent="0.25">
      <c r="A3897" s="28"/>
      <c r="B3897" s="16"/>
    </row>
    <row r="3898" spans="1:2" x14ac:dyDescent="0.25">
      <c r="A3898" s="28"/>
      <c r="B3898" s="16"/>
    </row>
    <row r="3899" spans="1:2" x14ac:dyDescent="0.25">
      <c r="A3899" s="28"/>
      <c r="B3899" s="16"/>
    </row>
    <row r="3900" spans="1:2" x14ac:dyDescent="0.25">
      <c r="A3900" s="28"/>
      <c r="B3900" s="16"/>
    </row>
    <row r="3901" spans="1:2" x14ac:dyDescent="0.25">
      <c r="A3901" s="28"/>
      <c r="B3901" s="16"/>
    </row>
    <row r="3902" spans="1:2" x14ac:dyDescent="0.25">
      <c r="A3902" s="28"/>
      <c r="B3902" s="16"/>
    </row>
    <row r="3903" spans="1:2" x14ac:dyDescent="0.25">
      <c r="A3903" s="28"/>
      <c r="B3903" s="16"/>
    </row>
    <row r="3904" spans="1:2" x14ac:dyDescent="0.25">
      <c r="A3904" s="28"/>
      <c r="B3904" s="16"/>
    </row>
    <row r="3905" spans="1:2" x14ac:dyDescent="0.25">
      <c r="A3905" s="28"/>
      <c r="B3905" s="16"/>
    </row>
    <row r="3906" spans="1:2" x14ac:dyDescent="0.25">
      <c r="A3906" s="28"/>
      <c r="B3906" s="16"/>
    </row>
    <row r="3907" spans="1:2" x14ac:dyDescent="0.25">
      <c r="A3907" s="28"/>
      <c r="B3907" s="16"/>
    </row>
    <row r="3908" spans="1:2" x14ac:dyDescent="0.25">
      <c r="A3908" s="28"/>
      <c r="B3908" s="16"/>
    </row>
    <row r="3909" spans="1:2" x14ac:dyDescent="0.25">
      <c r="A3909" s="28"/>
      <c r="B3909" s="16"/>
    </row>
    <row r="3910" spans="1:2" x14ac:dyDescent="0.25">
      <c r="A3910" s="28"/>
      <c r="B3910" s="16"/>
    </row>
    <row r="3911" spans="1:2" x14ac:dyDescent="0.25">
      <c r="A3911" s="28"/>
      <c r="B3911" s="16"/>
    </row>
    <row r="3912" spans="1:2" x14ac:dyDescent="0.25">
      <c r="A3912" s="28"/>
      <c r="B3912" s="16"/>
    </row>
    <row r="3913" spans="1:2" x14ac:dyDescent="0.25">
      <c r="A3913" s="28"/>
      <c r="B3913" s="16"/>
    </row>
    <row r="3914" spans="1:2" x14ac:dyDescent="0.25">
      <c r="A3914" s="28"/>
      <c r="B3914" s="16"/>
    </row>
    <row r="3915" spans="1:2" x14ac:dyDescent="0.25">
      <c r="A3915" s="28"/>
      <c r="B3915" s="16"/>
    </row>
    <row r="3916" spans="1:2" x14ac:dyDescent="0.25">
      <c r="A3916" s="28"/>
      <c r="B3916" s="16"/>
    </row>
    <row r="3917" spans="1:2" x14ac:dyDescent="0.25">
      <c r="A3917" s="28"/>
      <c r="B3917" s="16"/>
    </row>
    <row r="3918" spans="1:2" x14ac:dyDescent="0.25">
      <c r="A3918" s="28"/>
      <c r="B3918" s="16"/>
    </row>
    <row r="3919" spans="1:2" x14ac:dyDescent="0.25">
      <c r="A3919" s="28"/>
      <c r="B3919" s="16"/>
    </row>
    <row r="3920" spans="1:2" x14ac:dyDescent="0.25">
      <c r="A3920" s="28"/>
      <c r="B3920" s="16"/>
    </row>
    <row r="3921" spans="1:2" x14ac:dyDescent="0.25">
      <c r="A3921" s="28"/>
      <c r="B3921" s="16"/>
    </row>
    <row r="3922" spans="1:2" x14ac:dyDescent="0.25">
      <c r="A3922" s="28"/>
      <c r="B3922" s="16"/>
    </row>
    <row r="3923" spans="1:2" x14ac:dyDescent="0.25">
      <c r="A3923" s="28"/>
      <c r="B3923" s="16"/>
    </row>
    <row r="3924" spans="1:2" x14ac:dyDescent="0.25">
      <c r="A3924" s="28"/>
      <c r="B3924" s="16"/>
    </row>
    <row r="3925" spans="1:2" x14ac:dyDescent="0.25">
      <c r="A3925" s="28"/>
      <c r="B3925" s="16"/>
    </row>
    <row r="3926" spans="1:2" x14ac:dyDescent="0.25">
      <c r="A3926" s="28"/>
      <c r="B3926" s="16"/>
    </row>
    <row r="3927" spans="1:2" x14ac:dyDescent="0.25">
      <c r="A3927" s="28"/>
      <c r="B3927" s="16"/>
    </row>
    <row r="3928" spans="1:2" x14ac:dyDescent="0.25">
      <c r="A3928" s="28"/>
      <c r="B3928" s="16"/>
    </row>
    <row r="3929" spans="1:2" x14ac:dyDescent="0.25">
      <c r="A3929" s="28"/>
      <c r="B3929" s="16"/>
    </row>
    <row r="3930" spans="1:2" x14ac:dyDescent="0.25">
      <c r="A3930" s="28"/>
      <c r="B3930" s="16"/>
    </row>
    <row r="3931" spans="1:2" x14ac:dyDescent="0.25">
      <c r="A3931" s="28"/>
      <c r="B3931" s="16"/>
    </row>
    <row r="3932" spans="1:2" x14ac:dyDescent="0.25">
      <c r="A3932" s="28"/>
      <c r="B3932" s="16"/>
    </row>
    <row r="3933" spans="1:2" x14ac:dyDescent="0.25">
      <c r="A3933" s="28"/>
      <c r="B3933" s="16"/>
    </row>
    <row r="3934" spans="1:2" x14ac:dyDescent="0.25">
      <c r="A3934" s="28"/>
      <c r="B3934" s="16"/>
    </row>
    <row r="3935" spans="1:2" x14ac:dyDescent="0.25">
      <c r="A3935" s="28"/>
      <c r="B3935" s="16"/>
    </row>
    <row r="3936" spans="1:2" x14ac:dyDescent="0.25">
      <c r="A3936" s="28"/>
      <c r="B3936" s="16"/>
    </row>
    <row r="3937" spans="1:2" x14ac:dyDescent="0.25">
      <c r="A3937" s="28"/>
      <c r="B3937" s="16"/>
    </row>
    <row r="3938" spans="1:2" x14ac:dyDescent="0.25">
      <c r="A3938" s="28"/>
      <c r="B3938" s="16"/>
    </row>
    <row r="3939" spans="1:2" x14ac:dyDescent="0.25">
      <c r="A3939" s="28"/>
      <c r="B3939" s="16"/>
    </row>
    <row r="3940" spans="1:2" x14ac:dyDescent="0.25">
      <c r="A3940" s="28"/>
      <c r="B3940" s="16"/>
    </row>
    <row r="3941" spans="1:2" x14ac:dyDescent="0.25">
      <c r="A3941" s="28"/>
      <c r="B3941" s="16"/>
    </row>
    <row r="3942" spans="1:2" x14ac:dyDescent="0.25">
      <c r="A3942" s="28"/>
      <c r="B3942" s="16"/>
    </row>
    <row r="3943" spans="1:2" x14ac:dyDescent="0.25">
      <c r="A3943" s="28"/>
      <c r="B3943" s="16"/>
    </row>
    <row r="3944" spans="1:2" x14ac:dyDescent="0.25">
      <c r="A3944" s="28"/>
      <c r="B3944" s="16"/>
    </row>
    <row r="3945" spans="1:2" x14ac:dyDescent="0.25">
      <c r="A3945" s="28"/>
      <c r="B3945" s="16"/>
    </row>
    <row r="3946" spans="1:2" x14ac:dyDescent="0.25">
      <c r="A3946" s="28"/>
      <c r="B3946" s="16"/>
    </row>
    <row r="3947" spans="1:2" x14ac:dyDescent="0.25">
      <c r="A3947" s="28"/>
      <c r="B3947" s="16"/>
    </row>
    <row r="3948" spans="1:2" x14ac:dyDescent="0.25">
      <c r="A3948" s="28"/>
      <c r="B3948" s="16"/>
    </row>
    <row r="3949" spans="1:2" x14ac:dyDescent="0.25">
      <c r="A3949" s="28"/>
      <c r="B3949" s="16"/>
    </row>
    <row r="3950" spans="1:2" x14ac:dyDescent="0.25">
      <c r="A3950" s="28"/>
      <c r="B3950" s="16"/>
    </row>
    <row r="3951" spans="1:2" x14ac:dyDescent="0.25">
      <c r="A3951" s="28"/>
      <c r="B3951" s="16"/>
    </row>
    <row r="3952" spans="1:2" x14ac:dyDescent="0.25">
      <c r="A3952" s="28"/>
      <c r="B3952" s="16"/>
    </row>
    <row r="3953" spans="1:2" x14ac:dyDescent="0.25">
      <c r="A3953" s="28"/>
      <c r="B3953" s="16"/>
    </row>
    <row r="3954" spans="1:2" x14ac:dyDescent="0.25">
      <c r="A3954" s="28"/>
      <c r="B3954" s="16"/>
    </row>
    <row r="3955" spans="1:2" x14ac:dyDescent="0.25">
      <c r="A3955" s="28"/>
      <c r="B3955" s="16"/>
    </row>
    <row r="3956" spans="1:2" x14ac:dyDescent="0.25">
      <c r="A3956" s="28"/>
      <c r="B3956" s="16"/>
    </row>
    <row r="3957" spans="1:2" x14ac:dyDescent="0.25">
      <c r="A3957" s="28"/>
      <c r="B3957" s="16"/>
    </row>
    <row r="3958" spans="1:2" x14ac:dyDescent="0.25">
      <c r="A3958" s="28"/>
      <c r="B3958" s="16"/>
    </row>
    <row r="3959" spans="1:2" x14ac:dyDescent="0.25">
      <c r="A3959" s="28"/>
      <c r="B3959" s="16"/>
    </row>
    <row r="3960" spans="1:2" x14ac:dyDescent="0.25">
      <c r="A3960" s="28"/>
      <c r="B3960" s="16"/>
    </row>
    <row r="3961" spans="1:2" x14ac:dyDescent="0.25">
      <c r="A3961" s="28"/>
      <c r="B3961" s="16"/>
    </row>
    <row r="3962" spans="1:2" x14ac:dyDescent="0.25">
      <c r="A3962" s="28"/>
      <c r="B3962" s="16"/>
    </row>
    <row r="3963" spans="1:2" x14ac:dyDescent="0.25">
      <c r="A3963" s="28"/>
      <c r="B3963" s="16"/>
    </row>
    <row r="3964" spans="1:2" x14ac:dyDescent="0.25">
      <c r="A3964" s="28"/>
      <c r="B3964" s="16"/>
    </row>
    <row r="3965" spans="1:2" x14ac:dyDescent="0.25">
      <c r="A3965" s="28"/>
      <c r="B3965" s="16"/>
    </row>
    <row r="3966" spans="1:2" x14ac:dyDescent="0.25">
      <c r="A3966" s="28"/>
      <c r="B3966" s="16"/>
    </row>
    <row r="3967" spans="1:2" x14ac:dyDescent="0.25">
      <c r="A3967" s="28"/>
      <c r="B3967" s="16"/>
    </row>
    <row r="3968" spans="1:2" x14ac:dyDescent="0.25">
      <c r="A3968" s="28"/>
      <c r="B3968" s="16"/>
    </row>
    <row r="3969" spans="1:2" x14ac:dyDescent="0.25">
      <c r="A3969" s="28"/>
      <c r="B3969" s="16"/>
    </row>
    <row r="3970" spans="1:2" x14ac:dyDescent="0.25">
      <c r="A3970" s="28"/>
      <c r="B3970" s="16"/>
    </row>
    <row r="3971" spans="1:2" x14ac:dyDescent="0.25">
      <c r="A3971" s="28"/>
      <c r="B3971" s="16"/>
    </row>
    <row r="3972" spans="1:2" x14ac:dyDescent="0.25">
      <c r="A3972" s="28"/>
      <c r="B3972" s="16"/>
    </row>
    <row r="3973" spans="1:2" x14ac:dyDescent="0.25">
      <c r="A3973" s="28"/>
      <c r="B3973" s="16"/>
    </row>
    <row r="3974" spans="1:2" x14ac:dyDescent="0.25">
      <c r="A3974" s="28"/>
      <c r="B3974" s="16"/>
    </row>
    <row r="3975" spans="1:2" x14ac:dyDescent="0.25">
      <c r="A3975" s="28"/>
      <c r="B3975" s="16"/>
    </row>
    <row r="3976" spans="1:2" x14ac:dyDescent="0.25">
      <c r="A3976" s="28"/>
      <c r="B3976" s="16"/>
    </row>
    <row r="3977" spans="1:2" x14ac:dyDescent="0.25">
      <c r="A3977" s="28"/>
      <c r="B3977" s="16"/>
    </row>
    <row r="3978" spans="1:2" x14ac:dyDescent="0.25">
      <c r="A3978" s="28"/>
      <c r="B3978" s="16"/>
    </row>
    <row r="3979" spans="1:2" x14ac:dyDescent="0.25">
      <c r="A3979" s="28"/>
      <c r="B3979" s="16"/>
    </row>
    <row r="3980" spans="1:2" x14ac:dyDescent="0.25">
      <c r="A3980" s="28"/>
      <c r="B3980" s="16"/>
    </row>
    <row r="3981" spans="1:2" x14ac:dyDescent="0.25">
      <c r="A3981" s="28"/>
      <c r="B3981" s="16"/>
    </row>
    <row r="3982" spans="1:2" x14ac:dyDescent="0.25">
      <c r="A3982" s="28"/>
      <c r="B3982" s="16"/>
    </row>
    <row r="3983" spans="1:2" x14ac:dyDescent="0.25">
      <c r="A3983" s="28"/>
      <c r="B3983" s="16"/>
    </row>
    <row r="3984" spans="1:2" x14ac:dyDescent="0.25">
      <c r="A3984" s="28"/>
      <c r="B3984" s="16"/>
    </row>
    <row r="3985" spans="1:2" x14ac:dyDescent="0.25">
      <c r="A3985" s="28"/>
      <c r="B3985" s="16"/>
    </row>
    <row r="3986" spans="1:2" x14ac:dyDescent="0.25">
      <c r="A3986" s="28"/>
      <c r="B3986" s="16"/>
    </row>
    <row r="3987" spans="1:2" x14ac:dyDescent="0.25">
      <c r="A3987" s="28"/>
      <c r="B3987" s="16"/>
    </row>
    <row r="3988" spans="1:2" x14ac:dyDescent="0.25">
      <c r="A3988" s="28"/>
      <c r="B3988" s="16"/>
    </row>
    <row r="3989" spans="1:2" x14ac:dyDescent="0.25">
      <c r="A3989" s="28"/>
      <c r="B3989" s="16"/>
    </row>
    <row r="3990" spans="1:2" x14ac:dyDescent="0.25">
      <c r="A3990" s="28"/>
      <c r="B3990" s="16"/>
    </row>
    <row r="3991" spans="1:2" x14ac:dyDescent="0.25">
      <c r="A3991" s="28"/>
      <c r="B3991" s="16"/>
    </row>
    <row r="3992" spans="1:2" x14ac:dyDescent="0.25">
      <c r="A3992" s="28"/>
      <c r="B3992" s="16"/>
    </row>
    <row r="3993" spans="1:2" x14ac:dyDescent="0.25">
      <c r="A3993" s="28"/>
      <c r="B3993" s="16"/>
    </row>
    <row r="3994" spans="1:2" x14ac:dyDescent="0.25">
      <c r="A3994" s="28"/>
      <c r="B3994" s="16"/>
    </row>
    <row r="3995" spans="1:2" x14ac:dyDescent="0.25">
      <c r="A3995" s="28"/>
      <c r="B3995" s="16"/>
    </row>
    <row r="3996" spans="1:2" x14ac:dyDescent="0.25">
      <c r="A3996" s="28"/>
      <c r="B3996" s="16"/>
    </row>
    <row r="3997" spans="1:2" x14ac:dyDescent="0.25">
      <c r="A3997" s="28"/>
      <c r="B3997" s="16"/>
    </row>
    <row r="3998" spans="1:2" x14ac:dyDescent="0.25">
      <c r="A3998" s="28"/>
      <c r="B3998" s="16"/>
    </row>
    <row r="3999" spans="1:2" x14ac:dyDescent="0.25">
      <c r="A3999" s="28"/>
      <c r="B3999" s="16"/>
    </row>
    <row r="4000" spans="1:2" x14ac:dyDescent="0.25">
      <c r="A4000" s="28"/>
      <c r="B4000" s="16"/>
    </row>
    <row r="4001" spans="1:2" x14ac:dyDescent="0.25">
      <c r="A4001" s="28"/>
      <c r="B4001" s="16"/>
    </row>
    <row r="4002" spans="1:2" x14ac:dyDescent="0.25">
      <c r="A4002" s="28"/>
      <c r="B4002" s="16"/>
    </row>
    <row r="4003" spans="1:2" x14ac:dyDescent="0.25">
      <c r="A4003" s="28"/>
      <c r="B4003" s="16"/>
    </row>
    <row r="4004" spans="1:2" x14ac:dyDescent="0.25">
      <c r="A4004" s="28"/>
      <c r="B4004" s="16"/>
    </row>
    <row r="4005" spans="1:2" x14ac:dyDescent="0.25">
      <c r="A4005" s="28"/>
      <c r="B4005" s="16"/>
    </row>
    <row r="4006" spans="1:2" x14ac:dyDescent="0.25">
      <c r="A4006" s="28"/>
      <c r="B4006" s="16"/>
    </row>
    <row r="4007" spans="1:2" x14ac:dyDescent="0.25">
      <c r="A4007" s="28"/>
      <c r="B4007" s="16"/>
    </row>
    <row r="4008" spans="1:2" x14ac:dyDescent="0.25">
      <c r="A4008" s="28"/>
      <c r="B4008" s="16"/>
    </row>
    <row r="4009" spans="1:2" x14ac:dyDescent="0.25">
      <c r="A4009" s="28"/>
      <c r="B4009" s="16"/>
    </row>
    <row r="4010" spans="1:2" x14ac:dyDescent="0.25">
      <c r="A4010" s="28"/>
      <c r="B4010" s="16"/>
    </row>
    <row r="4011" spans="1:2" x14ac:dyDescent="0.25">
      <c r="A4011" s="28"/>
      <c r="B4011" s="16"/>
    </row>
    <row r="4012" spans="1:2" x14ac:dyDescent="0.25">
      <c r="A4012" s="28"/>
      <c r="B4012" s="16"/>
    </row>
    <row r="4013" spans="1:2" x14ac:dyDescent="0.25">
      <c r="A4013" s="28"/>
      <c r="B4013" s="16"/>
    </row>
    <row r="4014" spans="1:2" x14ac:dyDescent="0.25">
      <c r="A4014" s="28"/>
      <c r="B4014" s="16"/>
    </row>
    <row r="4015" spans="1:2" x14ac:dyDescent="0.25">
      <c r="A4015" s="28"/>
      <c r="B4015" s="16"/>
    </row>
    <row r="4016" spans="1:2" x14ac:dyDescent="0.25">
      <c r="A4016" s="28"/>
      <c r="B4016" s="16"/>
    </row>
    <row r="4017" spans="1:2" x14ac:dyDescent="0.25">
      <c r="A4017" s="28"/>
      <c r="B4017" s="16"/>
    </row>
    <row r="4018" spans="1:2" x14ac:dyDescent="0.25">
      <c r="A4018" s="28"/>
      <c r="B4018" s="16"/>
    </row>
    <row r="4019" spans="1:2" x14ac:dyDescent="0.25">
      <c r="A4019" s="28"/>
      <c r="B4019" s="16"/>
    </row>
    <row r="4020" spans="1:2" x14ac:dyDescent="0.25">
      <c r="A4020" s="28"/>
      <c r="B4020" s="16"/>
    </row>
    <row r="4021" spans="1:2" x14ac:dyDescent="0.25">
      <c r="A4021" s="28"/>
      <c r="B4021" s="16"/>
    </row>
    <row r="4022" spans="1:2" x14ac:dyDescent="0.25">
      <c r="A4022" s="28"/>
      <c r="B4022" s="16"/>
    </row>
    <row r="4023" spans="1:2" x14ac:dyDescent="0.25">
      <c r="A4023" s="28"/>
      <c r="B4023" s="16"/>
    </row>
    <row r="4024" spans="1:2" x14ac:dyDescent="0.25">
      <c r="A4024" s="28"/>
      <c r="B4024" s="16"/>
    </row>
    <row r="4025" spans="1:2" x14ac:dyDescent="0.25">
      <c r="A4025" s="28"/>
      <c r="B4025" s="16"/>
    </row>
    <row r="4026" spans="1:2" x14ac:dyDescent="0.25">
      <c r="A4026" s="28"/>
      <c r="B4026" s="16"/>
    </row>
    <row r="4027" spans="1:2" x14ac:dyDescent="0.25">
      <c r="A4027" s="28"/>
      <c r="B4027" s="16"/>
    </row>
    <row r="4028" spans="1:2" x14ac:dyDescent="0.25">
      <c r="A4028" s="28"/>
      <c r="B4028" s="16"/>
    </row>
    <row r="4029" spans="1:2" x14ac:dyDescent="0.25">
      <c r="A4029" s="28"/>
      <c r="B4029" s="16"/>
    </row>
    <row r="4030" spans="1:2" x14ac:dyDescent="0.25">
      <c r="A4030" s="28"/>
      <c r="B4030" s="16"/>
    </row>
    <row r="4031" spans="1:2" x14ac:dyDescent="0.25">
      <c r="A4031" s="28"/>
      <c r="B4031" s="16"/>
    </row>
    <row r="4032" spans="1:2" x14ac:dyDescent="0.25">
      <c r="A4032" s="28"/>
      <c r="B4032" s="16"/>
    </row>
    <row r="4033" spans="1:2" x14ac:dyDescent="0.25">
      <c r="A4033" s="28"/>
      <c r="B4033" s="16"/>
    </row>
    <row r="4034" spans="1:2" x14ac:dyDescent="0.25">
      <c r="A4034" s="28"/>
      <c r="B4034" s="16"/>
    </row>
    <row r="4035" spans="1:2" x14ac:dyDescent="0.25">
      <c r="A4035" s="28"/>
      <c r="B4035" s="16"/>
    </row>
    <row r="4036" spans="1:2" x14ac:dyDescent="0.25">
      <c r="A4036" s="28"/>
      <c r="B4036" s="16"/>
    </row>
    <row r="4037" spans="1:2" x14ac:dyDescent="0.25">
      <c r="A4037" s="28"/>
      <c r="B4037" s="16"/>
    </row>
    <row r="4038" spans="1:2" x14ac:dyDescent="0.25">
      <c r="A4038" s="28"/>
      <c r="B4038" s="16"/>
    </row>
    <row r="4039" spans="1:2" x14ac:dyDescent="0.25">
      <c r="A4039" s="28"/>
      <c r="B4039" s="16"/>
    </row>
    <row r="4040" spans="1:2" x14ac:dyDescent="0.25">
      <c r="A4040" s="28"/>
      <c r="B4040" s="16"/>
    </row>
    <row r="4041" spans="1:2" x14ac:dyDescent="0.25">
      <c r="A4041" s="28"/>
      <c r="B4041" s="16"/>
    </row>
    <row r="4042" spans="1:2" x14ac:dyDescent="0.25">
      <c r="A4042" s="28"/>
      <c r="B4042" s="16"/>
    </row>
    <row r="4043" spans="1:2" x14ac:dyDescent="0.25">
      <c r="A4043" s="28"/>
      <c r="B4043" s="16"/>
    </row>
    <row r="4044" spans="1:2" x14ac:dyDescent="0.25">
      <c r="A4044" s="28"/>
      <c r="B4044" s="16"/>
    </row>
    <row r="4045" spans="1:2" x14ac:dyDescent="0.25">
      <c r="A4045" s="28"/>
      <c r="B4045" s="16"/>
    </row>
    <row r="4046" spans="1:2" x14ac:dyDescent="0.25">
      <c r="A4046" s="28"/>
      <c r="B4046" s="16"/>
    </row>
    <row r="4047" spans="1:2" x14ac:dyDescent="0.25">
      <c r="A4047" s="28"/>
      <c r="B4047" s="16"/>
    </row>
    <row r="4048" spans="1:2" x14ac:dyDescent="0.25">
      <c r="A4048" s="28"/>
      <c r="B4048" s="16"/>
    </row>
    <row r="4049" spans="1:2" x14ac:dyDescent="0.25">
      <c r="A4049" s="28"/>
      <c r="B4049" s="16"/>
    </row>
    <row r="4050" spans="1:2" x14ac:dyDescent="0.25">
      <c r="A4050" s="28"/>
      <c r="B4050" s="16"/>
    </row>
    <row r="4051" spans="1:2" x14ac:dyDescent="0.25">
      <c r="A4051" s="28"/>
      <c r="B4051" s="16"/>
    </row>
    <row r="4052" spans="1:2" x14ac:dyDescent="0.25">
      <c r="A4052" s="28"/>
      <c r="B4052" s="16"/>
    </row>
    <row r="4053" spans="1:2" x14ac:dyDescent="0.25">
      <c r="A4053" s="28"/>
      <c r="B4053" s="16"/>
    </row>
    <row r="4054" spans="1:2" x14ac:dyDescent="0.25">
      <c r="A4054" s="28"/>
      <c r="B4054" s="16"/>
    </row>
    <row r="4055" spans="1:2" x14ac:dyDescent="0.25">
      <c r="A4055" s="28"/>
      <c r="B4055" s="16"/>
    </row>
    <row r="4056" spans="1:2" x14ac:dyDescent="0.25">
      <c r="A4056" s="28"/>
      <c r="B4056" s="16"/>
    </row>
    <row r="4057" spans="1:2" x14ac:dyDescent="0.25">
      <c r="A4057" s="28"/>
      <c r="B4057" s="16"/>
    </row>
    <row r="4058" spans="1:2" x14ac:dyDescent="0.25">
      <c r="A4058" s="28"/>
      <c r="B4058" s="16"/>
    </row>
    <row r="4059" spans="1:2" x14ac:dyDescent="0.25">
      <c r="A4059" s="28"/>
      <c r="B4059" s="16"/>
    </row>
    <row r="4060" spans="1:2" x14ac:dyDescent="0.25">
      <c r="A4060" s="28"/>
      <c r="B4060" s="16"/>
    </row>
    <row r="4061" spans="1:2" x14ac:dyDescent="0.25">
      <c r="A4061" s="28"/>
      <c r="B4061" s="16"/>
    </row>
    <row r="4062" spans="1:2" x14ac:dyDescent="0.25">
      <c r="A4062" s="28"/>
      <c r="B4062" s="16"/>
    </row>
    <row r="4063" spans="1:2" x14ac:dyDescent="0.25">
      <c r="A4063" s="28"/>
      <c r="B4063" s="16"/>
    </row>
    <row r="4064" spans="1:2" x14ac:dyDescent="0.25">
      <c r="A4064" s="28"/>
      <c r="B4064" s="16"/>
    </row>
    <row r="4065" spans="1:2" x14ac:dyDescent="0.25">
      <c r="A4065" s="28"/>
      <c r="B4065" s="16"/>
    </row>
    <row r="4066" spans="1:2" x14ac:dyDescent="0.25">
      <c r="A4066" s="28"/>
      <c r="B4066" s="16"/>
    </row>
    <row r="4067" spans="1:2" x14ac:dyDescent="0.25">
      <c r="A4067" s="28"/>
      <c r="B4067" s="16"/>
    </row>
    <row r="4068" spans="1:2" x14ac:dyDescent="0.25">
      <c r="A4068" s="28"/>
      <c r="B4068" s="16"/>
    </row>
    <row r="4069" spans="1:2" x14ac:dyDescent="0.25">
      <c r="A4069" s="28"/>
      <c r="B4069" s="16"/>
    </row>
    <row r="4070" spans="1:2" x14ac:dyDescent="0.25">
      <c r="A4070" s="28"/>
      <c r="B4070" s="16"/>
    </row>
    <row r="4071" spans="1:2" x14ac:dyDescent="0.25">
      <c r="A4071" s="28"/>
      <c r="B4071" s="16"/>
    </row>
    <row r="4072" spans="1:2" x14ac:dyDescent="0.25">
      <c r="A4072" s="28"/>
      <c r="B4072" s="16"/>
    </row>
    <row r="4073" spans="1:2" x14ac:dyDescent="0.25">
      <c r="A4073" s="28"/>
      <c r="B4073" s="16"/>
    </row>
    <row r="4074" spans="1:2" x14ac:dyDescent="0.25">
      <c r="A4074" s="28"/>
      <c r="B4074" s="16"/>
    </row>
    <row r="4075" spans="1:2" x14ac:dyDescent="0.25">
      <c r="A4075" s="28"/>
      <c r="B4075" s="16"/>
    </row>
    <row r="4076" spans="1:2" x14ac:dyDescent="0.25">
      <c r="A4076" s="28"/>
      <c r="B4076" s="16"/>
    </row>
    <row r="4077" spans="1:2" x14ac:dyDescent="0.25">
      <c r="A4077" s="28"/>
      <c r="B4077" s="16"/>
    </row>
    <row r="4078" spans="1:2" x14ac:dyDescent="0.25">
      <c r="A4078" s="28"/>
      <c r="B4078" s="16"/>
    </row>
    <row r="4079" spans="1:2" x14ac:dyDescent="0.25">
      <c r="A4079" s="28"/>
      <c r="B4079" s="16"/>
    </row>
    <row r="4080" spans="1:2" x14ac:dyDescent="0.25">
      <c r="A4080" s="28"/>
      <c r="B4080" s="16"/>
    </row>
    <row r="4081" spans="1:2" x14ac:dyDescent="0.25">
      <c r="A4081" s="28"/>
      <c r="B4081" s="16"/>
    </row>
    <row r="4082" spans="1:2" x14ac:dyDescent="0.25">
      <c r="A4082" s="28"/>
      <c r="B4082" s="16"/>
    </row>
    <row r="4083" spans="1:2" x14ac:dyDescent="0.25">
      <c r="A4083" s="28"/>
      <c r="B4083" s="16"/>
    </row>
    <row r="4084" spans="1:2" x14ac:dyDescent="0.25">
      <c r="A4084" s="28"/>
      <c r="B4084" s="16"/>
    </row>
    <row r="4085" spans="1:2" x14ac:dyDescent="0.25">
      <c r="A4085" s="28"/>
      <c r="B4085" s="16"/>
    </row>
    <row r="4086" spans="1:2" x14ac:dyDescent="0.25">
      <c r="A4086" s="28"/>
      <c r="B4086" s="16"/>
    </row>
    <row r="4087" spans="1:2" x14ac:dyDescent="0.25">
      <c r="A4087" s="28"/>
      <c r="B4087" s="16"/>
    </row>
    <row r="4088" spans="1:2" x14ac:dyDescent="0.25">
      <c r="A4088" s="28"/>
      <c r="B4088" s="16"/>
    </row>
    <row r="4089" spans="1:2" x14ac:dyDescent="0.25">
      <c r="A4089" s="28"/>
      <c r="B4089" s="16"/>
    </row>
    <row r="4090" spans="1:2" x14ac:dyDescent="0.25">
      <c r="A4090" s="28"/>
      <c r="B4090" s="16"/>
    </row>
    <row r="4091" spans="1:2" x14ac:dyDescent="0.25">
      <c r="A4091" s="28"/>
      <c r="B4091" s="16"/>
    </row>
    <row r="4092" spans="1:2" x14ac:dyDescent="0.25">
      <c r="A4092" s="28"/>
      <c r="B4092" s="16"/>
    </row>
    <row r="4093" spans="1:2" x14ac:dyDescent="0.25">
      <c r="A4093" s="28"/>
      <c r="B4093" s="16"/>
    </row>
    <row r="4094" spans="1:2" x14ac:dyDescent="0.25">
      <c r="A4094" s="28"/>
      <c r="B4094" s="16"/>
    </row>
    <row r="4095" spans="1:2" x14ac:dyDescent="0.25">
      <c r="A4095" s="28"/>
      <c r="B4095" s="16"/>
    </row>
    <row r="4096" spans="1:2" x14ac:dyDescent="0.25">
      <c r="A4096" s="28"/>
      <c r="B4096" s="16"/>
    </row>
    <row r="4097" spans="1:2" x14ac:dyDescent="0.25">
      <c r="A4097" s="28"/>
      <c r="B4097" s="16"/>
    </row>
    <row r="4098" spans="1:2" x14ac:dyDescent="0.25">
      <c r="A4098" s="28"/>
      <c r="B4098" s="16"/>
    </row>
    <row r="4099" spans="1:2" x14ac:dyDescent="0.25">
      <c r="A4099" s="28"/>
      <c r="B4099" s="16"/>
    </row>
    <row r="4100" spans="1:2" x14ac:dyDescent="0.25">
      <c r="A4100" s="28"/>
      <c r="B4100" s="16"/>
    </row>
    <row r="4101" spans="1:2" x14ac:dyDescent="0.25">
      <c r="A4101" s="28"/>
      <c r="B4101" s="16"/>
    </row>
    <row r="4102" spans="1:2" x14ac:dyDescent="0.25">
      <c r="A4102" s="28"/>
      <c r="B4102" s="16"/>
    </row>
    <row r="4103" spans="1:2" x14ac:dyDescent="0.25">
      <c r="A4103" s="28"/>
      <c r="B4103" s="16"/>
    </row>
    <row r="4104" spans="1:2" x14ac:dyDescent="0.25">
      <c r="A4104" s="28"/>
      <c r="B4104" s="16"/>
    </row>
    <row r="4105" spans="1:2" x14ac:dyDescent="0.25">
      <c r="A4105" s="28"/>
      <c r="B4105" s="16"/>
    </row>
    <row r="4106" spans="1:2" x14ac:dyDescent="0.25">
      <c r="A4106" s="28"/>
      <c r="B4106" s="16"/>
    </row>
    <row r="4107" spans="1:2" x14ac:dyDescent="0.25">
      <c r="A4107" s="28"/>
      <c r="B4107" s="16"/>
    </row>
    <row r="4108" spans="1:2" x14ac:dyDescent="0.25">
      <c r="A4108" s="28"/>
      <c r="B4108" s="16"/>
    </row>
    <row r="4109" spans="1:2" x14ac:dyDescent="0.25">
      <c r="A4109" s="28"/>
      <c r="B4109" s="16"/>
    </row>
    <row r="4110" spans="1:2" x14ac:dyDescent="0.25">
      <c r="A4110" s="28"/>
      <c r="B4110" s="16"/>
    </row>
    <row r="4111" spans="1:2" x14ac:dyDescent="0.25">
      <c r="A4111" s="28"/>
      <c r="B4111" s="16"/>
    </row>
    <row r="4112" spans="1:2" x14ac:dyDescent="0.25">
      <c r="A4112" s="28"/>
      <c r="B4112" s="16"/>
    </row>
    <row r="4113" spans="1:2" x14ac:dyDescent="0.25">
      <c r="A4113" s="28"/>
      <c r="B4113" s="16"/>
    </row>
    <row r="4114" spans="1:2" x14ac:dyDescent="0.25">
      <c r="A4114" s="28"/>
      <c r="B4114" s="16"/>
    </row>
    <row r="4115" spans="1:2" x14ac:dyDescent="0.25">
      <c r="A4115" s="28"/>
      <c r="B4115" s="16"/>
    </row>
    <row r="4116" spans="1:2" x14ac:dyDescent="0.25">
      <c r="A4116" s="28"/>
      <c r="B4116" s="16"/>
    </row>
    <row r="4117" spans="1:2" x14ac:dyDescent="0.25">
      <c r="A4117" s="28"/>
      <c r="B4117" s="16"/>
    </row>
    <row r="4118" spans="1:2" x14ac:dyDescent="0.25">
      <c r="A4118" s="28"/>
      <c r="B4118" s="16"/>
    </row>
    <row r="4119" spans="1:2" x14ac:dyDescent="0.25">
      <c r="A4119" s="28"/>
      <c r="B4119" s="16"/>
    </row>
    <row r="4120" spans="1:2" x14ac:dyDescent="0.25">
      <c r="A4120" s="28"/>
      <c r="B4120" s="16"/>
    </row>
    <row r="4121" spans="1:2" x14ac:dyDescent="0.25">
      <c r="A4121" s="28"/>
      <c r="B4121" s="16"/>
    </row>
    <row r="4122" spans="1:2" x14ac:dyDescent="0.25">
      <c r="A4122" s="28"/>
      <c r="B4122" s="16"/>
    </row>
    <row r="4123" spans="1:2" x14ac:dyDescent="0.25">
      <c r="A4123" s="28"/>
      <c r="B4123" s="16"/>
    </row>
    <row r="4124" spans="1:2" x14ac:dyDescent="0.25">
      <c r="A4124" s="28"/>
      <c r="B4124" s="16"/>
    </row>
    <row r="4125" spans="1:2" x14ac:dyDescent="0.25">
      <c r="A4125" s="28"/>
      <c r="B4125" s="16"/>
    </row>
    <row r="4126" spans="1:2" x14ac:dyDescent="0.25">
      <c r="A4126" s="28"/>
      <c r="B4126" s="16"/>
    </row>
    <row r="4127" spans="1:2" x14ac:dyDescent="0.25">
      <c r="A4127" s="28"/>
      <c r="B4127" s="16"/>
    </row>
    <row r="4128" spans="1:2" x14ac:dyDescent="0.25">
      <c r="A4128" s="28"/>
      <c r="B4128" s="16"/>
    </row>
    <row r="4129" spans="1:2" x14ac:dyDescent="0.25">
      <c r="A4129" s="28"/>
      <c r="B4129" s="16"/>
    </row>
    <row r="4130" spans="1:2" x14ac:dyDescent="0.25">
      <c r="A4130" s="28"/>
      <c r="B4130" s="16"/>
    </row>
    <row r="4131" spans="1:2" x14ac:dyDescent="0.25">
      <c r="A4131" s="28"/>
      <c r="B4131" s="16"/>
    </row>
    <row r="4132" spans="1:2" x14ac:dyDescent="0.25">
      <c r="A4132" s="28"/>
      <c r="B4132" s="16"/>
    </row>
    <row r="4133" spans="1:2" x14ac:dyDescent="0.25">
      <c r="A4133" s="28"/>
      <c r="B4133" s="16"/>
    </row>
    <row r="4134" spans="1:2" x14ac:dyDescent="0.25">
      <c r="A4134" s="28"/>
      <c r="B4134" s="16"/>
    </row>
    <row r="4135" spans="1:2" x14ac:dyDescent="0.25">
      <c r="A4135" s="28"/>
      <c r="B4135" s="16"/>
    </row>
    <row r="4136" spans="1:2" x14ac:dyDescent="0.25">
      <c r="A4136" s="28"/>
      <c r="B4136" s="16"/>
    </row>
    <row r="4137" spans="1:2" x14ac:dyDescent="0.25">
      <c r="A4137" s="28"/>
      <c r="B4137" s="16"/>
    </row>
    <row r="4138" spans="1:2" x14ac:dyDescent="0.25">
      <c r="A4138" s="28"/>
      <c r="B4138" s="16"/>
    </row>
    <row r="4139" spans="1:2" x14ac:dyDescent="0.25">
      <c r="A4139" s="28"/>
      <c r="B4139" s="16"/>
    </row>
    <row r="4140" spans="1:2" x14ac:dyDescent="0.25">
      <c r="A4140" s="28"/>
      <c r="B4140" s="16"/>
    </row>
    <row r="4141" spans="1:2" x14ac:dyDescent="0.25">
      <c r="A4141" s="28"/>
      <c r="B4141" s="16"/>
    </row>
    <row r="4142" spans="1:2" x14ac:dyDescent="0.25">
      <c r="A4142" s="28"/>
      <c r="B4142" s="16"/>
    </row>
    <row r="4143" spans="1:2" x14ac:dyDescent="0.25">
      <c r="A4143" s="28"/>
      <c r="B4143" s="16"/>
    </row>
    <row r="4144" spans="1:2" x14ac:dyDescent="0.25">
      <c r="A4144" s="28"/>
      <c r="B4144" s="16"/>
    </row>
    <row r="4145" spans="1:2" x14ac:dyDescent="0.25">
      <c r="A4145" s="28"/>
      <c r="B4145" s="16"/>
    </row>
    <row r="4146" spans="1:2" x14ac:dyDescent="0.25">
      <c r="A4146" s="28"/>
      <c r="B4146" s="16"/>
    </row>
    <row r="4147" spans="1:2" x14ac:dyDescent="0.25">
      <c r="A4147" s="28"/>
      <c r="B4147" s="16"/>
    </row>
    <row r="4148" spans="1:2" x14ac:dyDescent="0.25">
      <c r="A4148" s="28"/>
      <c r="B4148" s="16"/>
    </row>
    <row r="4149" spans="1:2" x14ac:dyDescent="0.25">
      <c r="A4149" s="28"/>
      <c r="B4149" s="16"/>
    </row>
    <row r="4150" spans="1:2" x14ac:dyDescent="0.25">
      <c r="A4150" s="28"/>
      <c r="B4150" s="16"/>
    </row>
    <row r="4151" spans="1:2" x14ac:dyDescent="0.25">
      <c r="A4151" s="28"/>
      <c r="B4151" s="16"/>
    </row>
    <row r="4152" spans="1:2" x14ac:dyDescent="0.25">
      <c r="A4152" s="28"/>
      <c r="B4152" s="16"/>
    </row>
    <row r="4153" spans="1:2" x14ac:dyDescent="0.25">
      <c r="A4153" s="28"/>
      <c r="B4153" s="16"/>
    </row>
    <row r="4154" spans="1:2" x14ac:dyDescent="0.25">
      <c r="A4154" s="28"/>
      <c r="B4154" s="16"/>
    </row>
    <row r="4155" spans="1:2" x14ac:dyDescent="0.25">
      <c r="A4155" s="28"/>
      <c r="B4155" s="16"/>
    </row>
    <row r="4156" spans="1:2" x14ac:dyDescent="0.25">
      <c r="A4156" s="28"/>
      <c r="B4156" s="16"/>
    </row>
    <row r="4157" spans="1:2" x14ac:dyDescent="0.25">
      <c r="A4157" s="28"/>
      <c r="B4157" s="16"/>
    </row>
    <row r="4158" spans="1:2" x14ac:dyDescent="0.25">
      <c r="A4158" s="28"/>
      <c r="B4158" s="16"/>
    </row>
    <row r="4159" spans="1:2" x14ac:dyDescent="0.25">
      <c r="A4159" s="28"/>
      <c r="B4159" s="16"/>
    </row>
    <row r="4160" spans="1:2" x14ac:dyDescent="0.25">
      <c r="A4160" s="28"/>
      <c r="B4160" s="16"/>
    </row>
    <row r="4161" spans="1:2" x14ac:dyDescent="0.25">
      <c r="A4161" s="28"/>
      <c r="B4161" s="16"/>
    </row>
    <row r="4162" spans="1:2" x14ac:dyDescent="0.25">
      <c r="A4162" s="28"/>
      <c r="B4162" s="16"/>
    </row>
    <row r="4163" spans="1:2" x14ac:dyDescent="0.25">
      <c r="A4163" s="28"/>
      <c r="B4163" s="16"/>
    </row>
    <row r="4164" spans="1:2" x14ac:dyDescent="0.25">
      <c r="A4164" s="28"/>
      <c r="B4164" s="16"/>
    </row>
    <row r="4165" spans="1:2" x14ac:dyDescent="0.25">
      <c r="A4165" s="28"/>
      <c r="B4165" s="16"/>
    </row>
    <row r="4166" spans="1:2" x14ac:dyDescent="0.25">
      <c r="A4166" s="28"/>
      <c r="B4166" s="16"/>
    </row>
    <row r="4167" spans="1:2" x14ac:dyDescent="0.25">
      <c r="A4167" s="28"/>
      <c r="B4167" s="16"/>
    </row>
    <row r="4168" spans="1:2" x14ac:dyDescent="0.25">
      <c r="A4168" s="28"/>
      <c r="B4168" s="16"/>
    </row>
    <row r="4169" spans="1:2" x14ac:dyDescent="0.25">
      <c r="A4169" s="28"/>
      <c r="B4169" s="16"/>
    </row>
    <row r="4170" spans="1:2" x14ac:dyDescent="0.25">
      <c r="A4170" s="28"/>
      <c r="B4170" s="16"/>
    </row>
    <row r="4171" spans="1:2" x14ac:dyDescent="0.25">
      <c r="A4171" s="28"/>
      <c r="B4171" s="16"/>
    </row>
    <row r="4172" spans="1:2" x14ac:dyDescent="0.25">
      <c r="A4172" s="28"/>
      <c r="B4172" s="16"/>
    </row>
    <row r="4173" spans="1:2" x14ac:dyDescent="0.25">
      <c r="A4173" s="28"/>
      <c r="B4173" s="16"/>
    </row>
    <row r="4174" spans="1:2" x14ac:dyDescent="0.25">
      <c r="A4174" s="28"/>
      <c r="B4174" s="16"/>
    </row>
    <row r="4175" spans="1:2" x14ac:dyDescent="0.25">
      <c r="A4175" s="28"/>
      <c r="B4175" s="16"/>
    </row>
    <row r="4176" spans="1:2" x14ac:dyDescent="0.25">
      <c r="A4176" s="28"/>
      <c r="B4176" s="16"/>
    </row>
    <row r="4177" spans="1:2" x14ac:dyDescent="0.25">
      <c r="A4177" s="28"/>
      <c r="B4177" s="16"/>
    </row>
    <row r="4178" spans="1:2" x14ac:dyDescent="0.25">
      <c r="A4178" s="28"/>
      <c r="B4178" s="16"/>
    </row>
    <row r="4179" spans="1:2" x14ac:dyDescent="0.25">
      <c r="A4179" s="28"/>
      <c r="B4179" s="16"/>
    </row>
    <row r="4180" spans="1:2" x14ac:dyDescent="0.25">
      <c r="A4180" s="28"/>
      <c r="B4180" s="16"/>
    </row>
    <row r="4181" spans="1:2" x14ac:dyDescent="0.25">
      <c r="A4181" s="28"/>
      <c r="B4181" s="16"/>
    </row>
    <row r="4182" spans="1:2" x14ac:dyDescent="0.25">
      <c r="A4182" s="28"/>
      <c r="B4182" s="16"/>
    </row>
    <row r="4183" spans="1:2" x14ac:dyDescent="0.25">
      <c r="A4183" s="28"/>
      <c r="B4183" s="16"/>
    </row>
    <row r="4184" spans="1:2" x14ac:dyDescent="0.25">
      <c r="A4184" s="28"/>
      <c r="B4184" s="16"/>
    </row>
    <row r="4185" spans="1:2" x14ac:dyDescent="0.25">
      <c r="A4185" s="28"/>
      <c r="B4185" s="16"/>
    </row>
    <row r="4186" spans="1:2" x14ac:dyDescent="0.25">
      <c r="A4186" s="28"/>
      <c r="B4186" s="16"/>
    </row>
    <row r="4187" spans="1:2" x14ac:dyDescent="0.25">
      <c r="A4187" s="28"/>
      <c r="B4187" s="16"/>
    </row>
    <row r="4188" spans="1:2" x14ac:dyDescent="0.25">
      <c r="A4188" s="28"/>
      <c r="B4188" s="16"/>
    </row>
    <row r="4189" spans="1:2" x14ac:dyDescent="0.25">
      <c r="A4189" s="28"/>
      <c r="B4189" s="16"/>
    </row>
    <row r="4190" spans="1:2" x14ac:dyDescent="0.25">
      <c r="A4190" s="28"/>
      <c r="B4190" s="16"/>
    </row>
    <row r="4191" spans="1:2" x14ac:dyDescent="0.25">
      <c r="A4191" s="28"/>
      <c r="B4191" s="16"/>
    </row>
    <row r="4192" spans="1:2" x14ac:dyDescent="0.25">
      <c r="A4192" s="28"/>
      <c r="B4192" s="16"/>
    </row>
    <row r="4193" spans="1:2" x14ac:dyDescent="0.25">
      <c r="A4193" s="28"/>
      <c r="B4193" s="16"/>
    </row>
    <row r="4194" spans="1:2" x14ac:dyDescent="0.25">
      <c r="A4194" s="28"/>
      <c r="B4194" s="16"/>
    </row>
    <row r="4195" spans="1:2" x14ac:dyDescent="0.25">
      <c r="A4195" s="28"/>
      <c r="B4195" s="16"/>
    </row>
    <row r="4196" spans="1:2" x14ac:dyDescent="0.25">
      <c r="A4196" s="28"/>
      <c r="B4196" s="16"/>
    </row>
    <row r="4197" spans="1:2" x14ac:dyDescent="0.25">
      <c r="A4197" s="28"/>
      <c r="B4197" s="16"/>
    </row>
    <row r="4198" spans="1:2" x14ac:dyDescent="0.25">
      <c r="A4198" s="28"/>
      <c r="B4198" s="16"/>
    </row>
    <row r="4199" spans="1:2" x14ac:dyDescent="0.25">
      <c r="A4199" s="28"/>
      <c r="B4199" s="16"/>
    </row>
    <row r="4200" spans="1:2" x14ac:dyDescent="0.25">
      <c r="A4200" s="28"/>
      <c r="B4200" s="16"/>
    </row>
    <row r="4201" spans="1:2" x14ac:dyDescent="0.25">
      <c r="A4201" s="28"/>
      <c r="B4201" s="16"/>
    </row>
    <row r="4202" spans="1:2" x14ac:dyDescent="0.25">
      <c r="A4202" s="28"/>
      <c r="B4202" s="16"/>
    </row>
    <row r="4203" spans="1:2" x14ac:dyDescent="0.25">
      <c r="A4203" s="28"/>
      <c r="B4203" s="16"/>
    </row>
    <row r="4204" spans="1:2" x14ac:dyDescent="0.25">
      <c r="A4204" s="28"/>
      <c r="B4204" s="16"/>
    </row>
    <row r="4205" spans="1:2" x14ac:dyDescent="0.25">
      <c r="A4205" s="28"/>
      <c r="B4205" s="16"/>
    </row>
    <row r="4206" spans="1:2" x14ac:dyDescent="0.25">
      <c r="A4206" s="28"/>
      <c r="B4206" s="16"/>
    </row>
    <row r="4207" spans="1:2" x14ac:dyDescent="0.25">
      <c r="A4207" s="28"/>
      <c r="B4207" s="16"/>
    </row>
    <row r="4208" spans="1:2" x14ac:dyDescent="0.25">
      <c r="A4208" s="28"/>
      <c r="B4208" s="16"/>
    </row>
    <row r="4209" spans="1:2" x14ac:dyDescent="0.25">
      <c r="A4209" s="28"/>
      <c r="B4209" s="16"/>
    </row>
    <row r="4210" spans="1:2" x14ac:dyDescent="0.25">
      <c r="A4210" s="28"/>
      <c r="B4210" s="16"/>
    </row>
    <row r="4211" spans="1:2" x14ac:dyDescent="0.25">
      <c r="A4211" s="28"/>
      <c r="B4211" s="16"/>
    </row>
    <row r="4212" spans="1:2" x14ac:dyDescent="0.25">
      <c r="A4212" s="28"/>
      <c r="B4212" s="16"/>
    </row>
    <row r="4213" spans="1:2" x14ac:dyDescent="0.25">
      <c r="A4213" s="28"/>
      <c r="B4213" s="16"/>
    </row>
    <row r="4214" spans="1:2" x14ac:dyDescent="0.25">
      <c r="A4214" s="28"/>
      <c r="B4214" s="16"/>
    </row>
    <row r="4215" spans="1:2" x14ac:dyDescent="0.25">
      <c r="A4215" s="28"/>
      <c r="B4215" s="16"/>
    </row>
    <row r="4216" spans="1:2" x14ac:dyDescent="0.25">
      <c r="A4216" s="28"/>
      <c r="B4216" s="16"/>
    </row>
    <row r="4217" spans="1:2" x14ac:dyDescent="0.25">
      <c r="A4217" s="28"/>
      <c r="B4217" s="16"/>
    </row>
    <row r="4218" spans="1:2" x14ac:dyDescent="0.25">
      <c r="A4218" s="28"/>
      <c r="B4218" s="16"/>
    </row>
    <row r="4219" spans="1:2" x14ac:dyDescent="0.25">
      <c r="A4219" s="28"/>
      <c r="B4219" s="16"/>
    </row>
    <row r="4220" spans="1:2" x14ac:dyDescent="0.25">
      <c r="A4220" s="28"/>
      <c r="B4220" s="16"/>
    </row>
    <row r="4221" spans="1:2" x14ac:dyDescent="0.25">
      <c r="A4221" s="28"/>
      <c r="B4221" s="16"/>
    </row>
    <row r="4222" spans="1:2" x14ac:dyDescent="0.25">
      <c r="A4222" s="28"/>
      <c r="B4222" s="16"/>
    </row>
    <row r="4223" spans="1:2" x14ac:dyDescent="0.25">
      <c r="A4223" s="28"/>
      <c r="B4223" s="16"/>
    </row>
    <row r="4224" spans="1:2" x14ac:dyDescent="0.25">
      <c r="A4224" s="28"/>
      <c r="B4224" s="16"/>
    </row>
    <row r="4225" spans="1:2" x14ac:dyDescent="0.25">
      <c r="A4225" s="28"/>
      <c r="B4225" s="16"/>
    </row>
    <row r="4226" spans="1:2" x14ac:dyDescent="0.25">
      <c r="A4226" s="28"/>
      <c r="B4226" s="16"/>
    </row>
    <row r="4227" spans="1:2" x14ac:dyDescent="0.25">
      <c r="A4227" s="28"/>
      <c r="B4227" s="16"/>
    </row>
    <row r="4228" spans="1:2" x14ac:dyDescent="0.25">
      <c r="A4228" s="28"/>
      <c r="B4228" s="16"/>
    </row>
    <row r="4229" spans="1:2" x14ac:dyDescent="0.25">
      <c r="A4229" s="28"/>
      <c r="B4229" s="16"/>
    </row>
    <row r="4230" spans="1:2" x14ac:dyDescent="0.25">
      <c r="A4230" s="28"/>
      <c r="B4230" s="16"/>
    </row>
    <row r="4231" spans="1:2" x14ac:dyDescent="0.25">
      <c r="A4231" s="28"/>
      <c r="B4231" s="16"/>
    </row>
    <row r="4232" spans="1:2" x14ac:dyDescent="0.25">
      <c r="A4232" s="28"/>
      <c r="B4232" s="16"/>
    </row>
    <row r="4233" spans="1:2" x14ac:dyDescent="0.25">
      <c r="A4233" s="28"/>
      <c r="B4233" s="16"/>
    </row>
    <row r="4234" spans="1:2" x14ac:dyDescent="0.25">
      <c r="A4234" s="28"/>
      <c r="B4234" s="16"/>
    </row>
    <row r="4235" spans="1:2" x14ac:dyDescent="0.25">
      <c r="A4235" s="28"/>
      <c r="B4235" s="16"/>
    </row>
    <row r="4236" spans="1:2" x14ac:dyDescent="0.25">
      <c r="A4236" s="28"/>
      <c r="B4236" s="16"/>
    </row>
    <row r="4237" spans="1:2" x14ac:dyDescent="0.25">
      <c r="A4237" s="28"/>
      <c r="B4237" s="16"/>
    </row>
    <row r="4238" spans="1:2" x14ac:dyDescent="0.25">
      <c r="A4238" s="28"/>
      <c r="B4238" s="16"/>
    </row>
    <row r="4239" spans="1:2" x14ac:dyDescent="0.25">
      <c r="A4239" s="28"/>
      <c r="B4239" s="16"/>
    </row>
    <row r="4240" spans="1:2" x14ac:dyDescent="0.25">
      <c r="A4240" s="28"/>
      <c r="B4240" s="16"/>
    </row>
    <row r="4241" spans="1:2" x14ac:dyDescent="0.25">
      <c r="A4241" s="28"/>
      <c r="B4241" s="16"/>
    </row>
    <row r="4242" spans="1:2" x14ac:dyDescent="0.25">
      <c r="A4242" s="28"/>
      <c r="B4242" s="16"/>
    </row>
    <row r="4243" spans="1:2" x14ac:dyDescent="0.25">
      <c r="A4243" s="28"/>
      <c r="B4243" s="16"/>
    </row>
    <row r="4244" spans="1:2" x14ac:dyDescent="0.25">
      <c r="A4244" s="28"/>
      <c r="B4244" s="16"/>
    </row>
    <row r="4245" spans="1:2" x14ac:dyDescent="0.25">
      <c r="A4245" s="28"/>
      <c r="B4245" s="16"/>
    </row>
    <row r="4246" spans="1:2" x14ac:dyDescent="0.25">
      <c r="A4246" s="28"/>
      <c r="B4246" s="16"/>
    </row>
    <row r="4247" spans="1:2" x14ac:dyDescent="0.25">
      <c r="A4247" s="28"/>
      <c r="B4247" s="16"/>
    </row>
    <row r="4248" spans="1:2" x14ac:dyDescent="0.25">
      <c r="A4248" s="28"/>
      <c r="B4248" s="16"/>
    </row>
    <row r="4249" spans="1:2" x14ac:dyDescent="0.25">
      <c r="A4249" s="28"/>
      <c r="B4249" s="16"/>
    </row>
    <row r="4250" spans="1:2" x14ac:dyDescent="0.25">
      <c r="A4250" s="28"/>
      <c r="B4250" s="16"/>
    </row>
    <row r="4251" spans="1:2" x14ac:dyDescent="0.25">
      <c r="A4251" s="28"/>
      <c r="B4251" s="16"/>
    </row>
    <row r="4252" spans="1:2" x14ac:dyDescent="0.25">
      <c r="A4252" s="28"/>
      <c r="B4252" s="16"/>
    </row>
    <row r="4253" spans="1:2" x14ac:dyDescent="0.25">
      <c r="A4253" s="28"/>
      <c r="B4253" s="16"/>
    </row>
    <row r="4254" spans="1:2" x14ac:dyDescent="0.25">
      <c r="A4254" s="28"/>
      <c r="B4254" s="16"/>
    </row>
    <row r="4255" spans="1:2" x14ac:dyDescent="0.25">
      <c r="A4255" s="28"/>
      <c r="B4255" s="16"/>
    </row>
    <row r="4256" spans="1:2" x14ac:dyDescent="0.25">
      <c r="A4256" s="28"/>
      <c r="B4256" s="16"/>
    </row>
    <row r="4257" spans="1:2" x14ac:dyDescent="0.25">
      <c r="A4257" s="28"/>
      <c r="B4257" s="16"/>
    </row>
    <row r="4258" spans="1:2" x14ac:dyDescent="0.25">
      <c r="A4258" s="28"/>
      <c r="B4258" s="16"/>
    </row>
    <row r="4259" spans="1:2" x14ac:dyDescent="0.25">
      <c r="A4259" s="28"/>
      <c r="B4259" s="16"/>
    </row>
    <row r="4260" spans="1:2" x14ac:dyDescent="0.25">
      <c r="A4260" s="28"/>
      <c r="B4260" s="16"/>
    </row>
    <row r="4261" spans="1:2" x14ac:dyDescent="0.25">
      <c r="A4261" s="28"/>
      <c r="B4261" s="16"/>
    </row>
    <row r="4262" spans="1:2" x14ac:dyDescent="0.25">
      <c r="A4262" s="28"/>
      <c r="B4262" s="16"/>
    </row>
    <row r="4263" spans="1:2" x14ac:dyDescent="0.25">
      <c r="A4263" s="28"/>
      <c r="B4263" s="16"/>
    </row>
    <row r="4264" spans="1:2" x14ac:dyDescent="0.25">
      <c r="A4264" s="28"/>
      <c r="B4264" s="16"/>
    </row>
    <row r="4265" spans="1:2" x14ac:dyDescent="0.25">
      <c r="A4265" s="28"/>
      <c r="B4265" s="16"/>
    </row>
    <row r="4266" spans="1:2" x14ac:dyDescent="0.25">
      <c r="A4266" s="28"/>
      <c r="B4266" s="16"/>
    </row>
    <row r="4267" spans="1:2" x14ac:dyDescent="0.25">
      <c r="A4267" s="28"/>
      <c r="B4267" s="16"/>
    </row>
    <row r="4268" spans="1:2" x14ac:dyDescent="0.25">
      <c r="A4268" s="28"/>
      <c r="B4268" s="16"/>
    </row>
    <row r="4269" spans="1:2" x14ac:dyDescent="0.25">
      <c r="A4269" s="28"/>
      <c r="B4269" s="16"/>
    </row>
    <row r="4270" spans="1:2" x14ac:dyDescent="0.25">
      <c r="A4270" s="28"/>
      <c r="B4270" s="16"/>
    </row>
    <row r="4271" spans="1:2" x14ac:dyDescent="0.25">
      <c r="A4271" s="28"/>
      <c r="B4271" s="16"/>
    </row>
    <row r="4272" spans="1:2" x14ac:dyDescent="0.25">
      <c r="A4272" s="28"/>
      <c r="B4272" s="16"/>
    </row>
    <row r="4273" spans="1:2" x14ac:dyDescent="0.25">
      <c r="A4273" s="28"/>
      <c r="B4273" s="16"/>
    </row>
    <row r="4274" spans="1:2" x14ac:dyDescent="0.25">
      <c r="A4274" s="28"/>
      <c r="B4274" s="16"/>
    </row>
    <row r="4275" spans="1:2" x14ac:dyDescent="0.25">
      <c r="A4275" s="28"/>
      <c r="B4275" s="16"/>
    </row>
    <row r="4276" spans="1:2" x14ac:dyDescent="0.25">
      <c r="A4276" s="28"/>
      <c r="B4276" s="16"/>
    </row>
    <row r="4277" spans="1:2" x14ac:dyDescent="0.25">
      <c r="A4277" s="28"/>
      <c r="B4277" s="16"/>
    </row>
    <row r="4278" spans="1:2" x14ac:dyDescent="0.25">
      <c r="A4278" s="28"/>
      <c r="B4278" s="16"/>
    </row>
    <row r="4279" spans="1:2" x14ac:dyDescent="0.25">
      <c r="A4279" s="28"/>
      <c r="B4279" s="16"/>
    </row>
    <row r="4280" spans="1:2" x14ac:dyDescent="0.25">
      <c r="A4280" s="28"/>
      <c r="B4280" s="16"/>
    </row>
    <row r="4281" spans="1:2" x14ac:dyDescent="0.25">
      <c r="A4281" s="28"/>
      <c r="B4281" s="16"/>
    </row>
    <row r="4282" spans="1:2" x14ac:dyDescent="0.25">
      <c r="A4282" s="28"/>
      <c r="B4282" s="16"/>
    </row>
    <row r="4283" spans="1:2" x14ac:dyDescent="0.25">
      <c r="A4283" s="28"/>
      <c r="B4283" s="16"/>
    </row>
    <row r="4284" spans="1:2" x14ac:dyDescent="0.25">
      <c r="A4284" s="28"/>
      <c r="B4284" s="16"/>
    </row>
    <row r="4285" spans="1:2" x14ac:dyDescent="0.25">
      <c r="A4285" s="28"/>
      <c r="B4285" s="16"/>
    </row>
    <row r="4286" spans="1:2" x14ac:dyDescent="0.25">
      <c r="A4286" s="28"/>
      <c r="B4286" s="16"/>
    </row>
    <row r="4287" spans="1:2" x14ac:dyDescent="0.25">
      <c r="A4287" s="28"/>
      <c r="B4287" s="16"/>
    </row>
    <row r="4288" spans="1:2" x14ac:dyDescent="0.25">
      <c r="A4288" s="28"/>
      <c r="B4288" s="16"/>
    </row>
    <row r="4289" spans="1:2" x14ac:dyDescent="0.25">
      <c r="A4289" s="28"/>
      <c r="B4289" s="16"/>
    </row>
    <row r="4290" spans="1:2" x14ac:dyDescent="0.25">
      <c r="A4290" s="28"/>
      <c r="B4290" s="16"/>
    </row>
    <row r="4291" spans="1:2" x14ac:dyDescent="0.25">
      <c r="A4291" s="28"/>
      <c r="B4291" s="16"/>
    </row>
    <row r="4292" spans="1:2" x14ac:dyDescent="0.25">
      <c r="A4292" s="28"/>
      <c r="B4292" s="16"/>
    </row>
    <row r="4293" spans="1:2" x14ac:dyDescent="0.25">
      <c r="A4293" s="28"/>
      <c r="B4293" s="16"/>
    </row>
    <row r="4294" spans="1:2" x14ac:dyDescent="0.25">
      <c r="A4294" s="28"/>
      <c r="B4294" s="16"/>
    </row>
    <row r="4295" spans="1:2" x14ac:dyDescent="0.25">
      <c r="A4295" s="28"/>
      <c r="B4295" s="16"/>
    </row>
    <row r="4296" spans="1:2" x14ac:dyDescent="0.25">
      <c r="A4296" s="28"/>
      <c r="B4296" s="16"/>
    </row>
    <row r="4297" spans="1:2" x14ac:dyDescent="0.25">
      <c r="A4297" s="28"/>
      <c r="B4297" s="16"/>
    </row>
    <row r="4298" spans="1:2" x14ac:dyDescent="0.25">
      <c r="A4298" s="28"/>
      <c r="B4298" s="16"/>
    </row>
    <row r="4299" spans="1:2" x14ac:dyDescent="0.25">
      <c r="A4299" s="28"/>
      <c r="B4299" s="16"/>
    </row>
    <row r="4300" spans="1:2" x14ac:dyDescent="0.25">
      <c r="A4300" s="28"/>
      <c r="B4300" s="16"/>
    </row>
    <row r="4301" spans="1:2" x14ac:dyDescent="0.25">
      <c r="A4301" s="28"/>
      <c r="B4301" s="16"/>
    </row>
    <row r="4302" spans="1:2" x14ac:dyDescent="0.25">
      <c r="A4302" s="28"/>
      <c r="B4302" s="16"/>
    </row>
    <row r="4303" spans="1:2" x14ac:dyDescent="0.25">
      <c r="A4303" s="28"/>
      <c r="B4303" s="16"/>
    </row>
    <row r="4304" spans="1:2" x14ac:dyDescent="0.25">
      <c r="A4304" s="28"/>
      <c r="B4304" s="16"/>
    </row>
    <row r="4305" spans="1:2" x14ac:dyDescent="0.25">
      <c r="A4305" s="28"/>
      <c r="B4305" s="16"/>
    </row>
    <row r="4306" spans="1:2" x14ac:dyDescent="0.25">
      <c r="A4306" s="28"/>
      <c r="B4306" s="16"/>
    </row>
    <row r="4307" spans="1:2" x14ac:dyDescent="0.25">
      <c r="A4307" s="28"/>
      <c r="B4307" s="16"/>
    </row>
    <row r="4308" spans="1:2" x14ac:dyDescent="0.25">
      <c r="A4308" s="28"/>
      <c r="B4308" s="16"/>
    </row>
    <row r="4309" spans="1:2" x14ac:dyDescent="0.25">
      <c r="A4309" s="28"/>
      <c r="B4309" s="16"/>
    </row>
    <row r="4310" spans="1:2" x14ac:dyDescent="0.25">
      <c r="A4310" s="28"/>
      <c r="B4310" s="16"/>
    </row>
    <row r="4311" spans="1:2" x14ac:dyDescent="0.25">
      <c r="A4311" s="28"/>
      <c r="B4311" s="16"/>
    </row>
    <row r="4312" spans="1:2" x14ac:dyDescent="0.25">
      <c r="A4312" s="28"/>
      <c r="B4312" s="16"/>
    </row>
    <row r="4313" spans="1:2" x14ac:dyDescent="0.25">
      <c r="A4313" s="28"/>
      <c r="B4313" s="16"/>
    </row>
    <row r="4314" spans="1:2" x14ac:dyDescent="0.25">
      <c r="A4314" s="28"/>
      <c r="B4314" s="16"/>
    </row>
    <row r="4315" spans="1:2" x14ac:dyDescent="0.25">
      <c r="A4315" s="28"/>
      <c r="B4315" s="16"/>
    </row>
    <row r="4316" spans="1:2" x14ac:dyDescent="0.25">
      <c r="A4316" s="28"/>
      <c r="B4316" s="16"/>
    </row>
    <row r="4317" spans="1:2" x14ac:dyDescent="0.25">
      <c r="A4317" s="28"/>
      <c r="B4317" s="16"/>
    </row>
    <row r="4318" spans="1:2" x14ac:dyDescent="0.25">
      <c r="A4318" s="28"/>
      <c r="B4318" s="16"/>
    </row>
    <row r="4319" spans="1:2" x14ac:dyDescent="0.25">
      <c r="A4319" s="28"/>
      <c r="B4319" s="16"/>
    </row>
    <row r="4320" spans="1:2" x14ac:dyDescent="0.25">
      <c r="A4320" s="28"/>
      <c r="B4320" s="16"/>
    </row>
    <row r="4321" spans="1:2" x14ac:dyDescent="0.25">
      <c r="A4321" s="28"/>
      <c r="B4321" s="16"/>
    </row>
    <row r="4322" spans="1:2" x14ac:dyDescent="0.25">
      <c r="A4322" s="28"/>
      <c r="B4322" s="16"/>
    </row>
    <row r="4323" spans="1:2" x14ac:dyDescent="0.25">
      <c r="A4323" s="28"/>
      <c r="B4323" s="16"/>
    </row>
    <row r="4324" spans="1:2" x14ac:dyDescent="0.25">
      <c r="A4324" s="28"/>
      <c r="B4324" s="16"/>
    </row>
    <row r="4325" spans="1:2" x14ac:dyDescent="0.25">
      <c r="A4325" s="28"/>
      <c r="B4325" s="16"/>
    </row>
    <row r="4326" spans="1:2" x14ac:dyDescent="0.25">
      <c r="A4326" s="28"/>
      <c r="B4326" s="16"/>
    </row>
    <row r="4327" spans="1:2" x14ac:dyDescent="0.25">
      <c r="A4327" s="28"/>
      <c r="B4327" s="16"/>
    </row>
    <row r="4328" spans="1:2" x14ac:dyDescent="0.25">
      <c r="A4328" s="28"/>
      <c r="B4328" s="16"/>
    </row>
    <row r="4329" spans="1:2" x14ac:dyDescent="0.25">
      <c r="A4329" s="28"/>
      <c r="B4329" s="16"/>
    </row>
    <row r="4330" spans="1:2" x14ac:dyDescent="0.25">
      <c r="A4330" s="28"/>
      <c r="B4330" s="16"/>
    </row>
    <row r="4331" spans="1:2" x14ac:dyDescent="0.25">
      <c r="A4331" s="28"/>
      <c r="B4331" s="16"/>
    </row>
    <row r="4332" spans="1:2" x14ac:dyDescent="0.25">
      <c r="A4332" s="28"/>
      <c r="B4332" s="16"/>
    </row>
    <row r="4333" spans="1:2" x14ac:dyDescent="0.25">
      <c r="A4333" s="28"/>
      <c r="B4333" s="16"/>
    </row>
    <row r="4334" spans="1:2" x14ac:dyDescent="0.25">
      <c r="A4334" s="28"/>
      <c r="B4334" s="16"/>
    </row>
    <row r="4335" spans="1:2" x14ac:dyDescent="0.25">
      <c r="A4335" s="28"/>
      <c r="B4335" s="16"/>
    </row>
    <row r="4336" spans="1:2" x14ac:dyDescent="0.25">
      <c r="A4336" s="28"/>
      <c r="B4336" s="16"/>
    </row>
    <row r="4337" spans="1:2" x14ac:dyDescent="0.25">
      <c r="A4337" s="28"/>
      <c r="B4337" s="16"/>
    </row>
    <row r="4338" spans="1:2" x14ac:dyDescent="0.25">
      <c r="A4338" s="28"/>
      <c r="B4338" s="16"/>
    </row>
    <row r="4339" spans="1:2" x14ac:dyDescent="0.25">
      <c r="A4339" s="28"/>
      <c r="B4339" s="16"/>
    </row>
    <row r="4340" spans="1:2" x14ac:dyDescent="0.25">
      <c r="A4340" s="28"/>
      <c r="B4340" s="16"/>
    </row>
    <row r="4341" spans="1:2" x14ac:dyDescent="0.25">
      <c r="A4341" s="28"/>
      <c r="B4341" s="16"/>
    </row>
    <row r="4342" spans="1:2" x14ac:dyDescent="0.25">
      <c r="A4342" s="28"/>
      <c r="B4342" s="16"/>
    </row>
    <row r="4343" spans="1:2" x14ac:dyDescent="0.25">
      <c r="A4343" s="28"/>
      <c r="B4343" s="16"/>
    </row>
    <row r="4344" spans="1:2" x14ac:dyDescent="0.25">
      <c r="A4344" s="28"/>
      <c r="B4344" s="16"/>
    </row>
    <row r="4345" spans="1:2" x14ac:dyDescent="0.25">
      <c r="A4345" s="28"/>
      <c r="B4345" s="16"/>
    </row>
    <row r="4346" spans="1:2" x14ac:dyDescent="0.25">
      <c r="A4346" s="28"/>
      <c r="B4346" s="16"/>
    </row>
    <row r="4347" spans="1:2" x14ac:dyDescent="0.25">
      <c r="A4347" s="28"/>
      <c r="B4347" s="16"/>
    </row>
    <row r="4348" spans="1:2" x14ac:dyDescent="0.25">
      <c r="A4348" s="28"/>
      <c r="B4348" s="16"/>
    </row>
    <row r="4349" spans="1:2" x14ac:dyDescent="0.25">
      <c r="A4349" s="28"/>
      <c r="B4349" s="16"/>
    </row>
    <row r="4350" spans="1:2" x14ac:dyDescent="0.25">
      <c r="A4350" s="28"/>
      <c r="B4350" s="16"/>
    </row>
    <row r="4351" spans="1:2" x14ac:dyDescent="0.25">
      <c r="A4351" s="28"/>
      <c r="B4351" s="16"/>
    </row>
    <row r="4352" spans="1:2" x14ac:dyDescent="0.25">
      <c r="A4352" s="28"/>
      <c r="B4352" s="16"/>
    </row>
    <row r="4353" spans="1:2" x14ac:dyDescent="0.25">
      <c r="A4353" s="28"/>
      <c r="B4353" s="16"/>
    </row>
    <row r="4354" spans="1:2" x14ac:dyDescent="0.25">
      <c r="A4354" s="28"/>
      <c r="B4354" s="16"/>
    </row>
    <row r="4355" spans="1:2" x14ac:dyDescent="0.25">
      <c r="A4355" s="28"/>
      <c r="B4355" s="16"/>
    </row>
    <row r="4356" spans="1:2" x14ac:dyDescent="0.25">
      <c r="A4356" s="28"/>
      <c r="B4356" s="16"/>
    </row>
    <row r="4357" spans="1:2" x14ac:dyDescent="0.25">
      <c r="A4357" s="28"/>
      <c r="B4357" s="16"/>
    </row>
    <row r="4358" spans="1:2" x14ac:dyDescent="0.25">
      <c r="A4358" s="28"/>
      <c r="B4358" s="16"/>
    </row>
    <row r="4359" spans="1:2" x14ac:dyDescent="0.25">
      <c r="A4359" s="28"/>
      <c r="B4359" s="16"/>
    </row>
    <row r="4360" spans="1:2" x14ac:dyDescent="0.25">
      <c r="A4360" s="28"/>
      <c r="B4360" s="16"/>
    </row>
    <row r="4361" spans="1:2" x14ac:dyDescent="0.25">
      <c r="A4361" s="28"/>
      <c r="B4361" s="16"/>
    </row>
    <row r="4362" spans="1:2" x14ac:dyDescent="0.25">
      <c r="A4362" s="28"/>
      <c r="B4362" s="16"/>
    </row>
    <row r="4363" spans="1:2" x14ac:dyDescent="0.25">
      <c r="A4363" s="28"/>
      <c r="B4363" s="16"/>
    </row>
    <row r="4364" spans="1:2" x14ac:dyDescent="0.25">
      <c r="A4364" s="28"/>
      <c r="B4364" s="16"/>
    </row>
    <row r="4365" spans="1:2" x14ac:dyDescent="0.25">
      <c r="A4365" s="28"/>
      <c r="B4365" s="16"/>
    </row>
    <row r="4366" spans="1:2" x14ac:dyDescent="0.25">
      <c r="A4366" s="28"/>
      <c r="B4366" s="16"/>
    </row>
    <row r="4367" spans="1:2" x14ac:dyDescent="0.25">
      <c r="A4367" s="28"/>
      <c r="B4367" s="16"/>
    </row>
    <row r="4368" spans="1:2" x14ac:dyDescent="0.25">
      <c r="A4368" s="28"/>
      <c r="B4368" s="16"/>
    </row>
    <row r="4369" spans="1:2" x14ac:dyDescent="0.25">
      <c r="A4369" s="28"/>
      <c r="B4369" s="16"/>
    </row>
    <row r="4370" spans="1:2" x14ac:dyDescent="0.25">
      <c r="A4370" s="28"/>
      <c r="B4370" s="16"/>
    </row>
    <row r="4371" spans="1:2" x14ac:dyDescent="0.25">
      <c r="A4371" s="28"/>
      <c r="B4371" s="16"/>
    </row>
    <row r="4372" spans="1:2" x14ac:dyDescent="0.25">
      <c r="A4372" s="28"/>
      <c r="B4372" s="16"/>
    </row>
    <row r="4373" spans="1:2" x14ac:dyDescent="0.25">
      <c r="A4373" s="28"/>
      <c r="B4373" s="16"/>
    </row>
    <row r="4374" spans="1:2" x14ac:dyDescent="0.25">
      <c r="A4374" s="28"/>
      <c r="B4374" s="16"/>
    </row>
    <row r="4375" spans="1:2" x14ac:dyDescent="0.25">
      <c r="A4375" s="28"/>
      <c r="B4375" s="16"/>
    </row>
    <row r="4376" spans="1:2" x14ac:dyDescent="0.25">
      <c r="A4376" s="28"/>
      <c r="B4376" s="16"/>
    </row>
    <row r="4377" spans="1:2" x14ac:dyDescent="0.25">
      <c r="A4377" s="28"/>
      <c r="B4377" s="16"/>
    </row>
    <row r="4378" spans="1:2" x14ac:dyDescent="0.25">
      <c r="A4378" s="28"/>
      <c r="B4378" s="16"/>
    </row>
    <row r="4379" spans="1:2" x14ac:dyDescent="0.25">
      <c r="A4379" s="28"/>
      <c r="B4379" s="16"/>
    </row>
    <row r="4380" spans="1:2" x14ac:dyDescent="0.25">
      <c r="A4380" s="28"/>
      <c r="B4380" s="16"/>
    </row>
    <row r="4381" spans="1:2" x14ac:dyDescent="0.25">
      <c r="A4381" s="28"/>
      <c r="B4381" s="16"/>
    </row>
    <row r="4382" spans="1:2" x14ac:dyDescent="0.25">
      <c r="A4382" s="28"/>
      <c r="B4382" s="16"/>
    </row>
    <row r="4383" spans="1:2" x14ac:dyDescent="0.25">
      <c r="A4383" s="28"/>
      <c r="B4383" s="16"/>
    </row>
    <row r="4384" spans="1:2" x14ac:dyDescent="0.25">
      <c r="A4384" s="28"/>
      <c r="B4384" s="16"/>
    </row>
    <row r="4385" spans="1:2" x14ac:dyDescent="0.25">
      <c r="A4385" s="28"/>
      <c r="B4385" s="16"/>
    </row>
    <row r="4386" spans="1:2" x14ac:dyDescent="0.25">
      <c r="A4386" s="28"/>
      <c r="B4386" s="16"/>
    </row>
    <row r="4387" spans="1:2" x14ac:dyDescent="0.25">
      <c r="A4387" s="28"/>
      <c r="B4387" s="16"/>
    </row>
    <row r="4388" spans="1:2" x14ac:dyDescent="0.25">
      <c r="A4388" s="28"/>
      <c r="B4388" s="16"/>
    </row>
    <row r="4389" spans="1:2" x14ac:dyDescent="0.25">
      <c r="A4389" s="28"/>
      <c r="B4389" s="16"/>
    </row>
    <row r="4390" spans="1:2" x14ac:dyDescent="0.25">
      <c r="A4390" s="28"/>
      <c r="B4390" s="16"/>
    </row>
    <row r="4391" spans="1:2" x14ac:dyDescent="0.25">
      <c r="A4391" s="28"/>
      <c r="B4391" s="16"/>
    </row>
    <row r="4392" spans="1:2" x14ac:dyDescent="0.25">
      <c r="A4392" s="28"/>
      <c r="B4392" s="16"/>
    </row>
    <row r="4393" spans="1:2" x14ac:dyDescent="0.25">
      <c r="A4393" s="28"/>
      <c r="B4393" s="16"/>
    </row>
    <row r="4394" spans="1:2" x14ac:dyDescent="0.25">
      <c r="A4394" s="28"/>
      <c r="B4394" s="16"/>
    </row>
    <row r="4395" spans="1:2" x14ac:dyDescent="0.25">
      <c r="A4395" s="28"/>
      <c r="B4395" s="16"/>
    </row>
    <row r="4396" spans="1:2" x14ac:dyDescent="0.25">
      <c r="A4396" s="28"/>
      <c r="B4396" s="16"/>
    </row>
    <row r="4397" spans="1:2" x14ac:dyDescent="0.25">
      <c r="A4397" s="28"/>
      <c r="B4397" s="16"/>
    </row>
    <row r="4398" spans="1:2" x14ac:dyDescent="0.25">
      <c r="A4398" s="28"/>
      <c r="B4398" s="16"/>
    </row>
    <row r="4399" spans="1:2" x14ac:dyDescent="0.25">
      <c r="A4399" s="28"/>
      <c r="B4399" s="16"/>
    </row>
    <row r="4400" spans="1:2" x14ac:dyDescent="0.25">
      <c r="A4400" s="28"/>
      <c r="B4400" s="16"/>
    </row>
    <row r="4401" spans="1:2" x14ac:dyDescent="0.25">
      <c r="A4401" s="28"/>
      <c r="B4401" s="16"/>
    </row>
    <row r="4402" spans="1:2" x14ac:dyDescent="0.25">
      <c r="A4402" s="28"/>
      <c r="B4402" s="16"/>
    </row>
    <row r="4403" spans="1:2" x14ac:dyDescent="0.25">
      <c r="A4403" s="28"/>
      <c r="B4403" s="16"/>
    </row>
    <row r="4404" spans="1:2" x14ac:dyDescent="0.25">
      <c r="A4404" s="28"/>
      <c r="B4404" s="16"/>
    </row>
    <row r="4405" spans="1:2" x14ac:dyDescent="0.25">
      <c r="A4405" s="28"/>
      <c r="B4405" s="16"/>
    </row>
    <row r="4406" spans="1:2" x14ac:dyDescent="0.25">
      <c r="A4406" s="28"/>
      <c r="B4406" s="16"/>
    </row>
    <row r="4407" spans="1:2" x14ac:dyDescent="0.25">
      <c r="A4407" s="28"/>
      <c r="B4407" s="16"/>
    </row>
    <row r="4408" spans="1:2" x14ac:dyDescent="0.25">
      <c r="A4408" s="28"/>
      <c r="B4408" s="16"/>
    </row>
    <row r="4409" spans="1:2" x14ac:dyDescent="0.25">
      <c r="A4409" s="28"/>
      <c r="B4409" s="16"/>
    </row>
    <row r="4410" spans="1:2" x14ac:dyDescent="0.25">
      <c r="A4410" s="28"/>
      <c r="B4410" s="16"/>
    </row>
    <row r="4411" spans="1:2" x14ac:dyDescent="0.25">
      <c r="A4411" s="28"/>
      <c r="B4411" s="16"/>
    </row>
    <row r="4412" spans="1:2" x14ac:dyDescent="0.25">
      <c r="A4412" s="28"/>
      <c r="B4412" s="16"/>
    </row>
    <row r="4413" spans="1:2" x14ac:dyDescent="0.25">
      <c r="A4413" s="28"/>
      <c r="B4413" s="16"/>
    </row>
    <row r="4414" spans="1:2" x14ac:dyDescent="0.25">
      <c r="A4414" s="28"/>
      <c r="B4414" s="16"/>
    </row>
    <row r="4415" spans="1:2" x14ac:dyDescent="0.25">
      <c r="A4415" s="28"/>
      <c r="B4415" s="16"/>
    </row>
    <row r="4416" spans="1:2" x14ac:dyDescent="0.25">
      <c r="A4416" s="28"/>
      <c r="B4416" s="16"/>
    </row>
    <row r="4417" spans="1:2" x14ac:dyDescent="0.25">
      <c r="A4417" s="28"/>
      <c r="B4417" s="16"/>
    </row>
    <row r="4418" spans="1:2" x14ac:dyDescent="0.25">
      <c r="A4418" s="28"/>
      <c r="B4418" s="16"/>
    </row>
    <row r="4419" spans="1:2" x14ac:dyDescent="0.25">
      <c r="A4419" s="28"/>
      <c r="B4419" s="16"/>
    </row>
    <row r="4420" spans="1:2" x14ac:dyDescent="0.25">
      <c r="A4420" s="28"/>
      <c r="B4420" s="16"/>
    </row>
    <row r="4421" spans="1:2" x14ac:dyDescent="0.25">
      <c r="A4421" s="28"/>
      <c r="B4421" s="16"/>
    </row>
    <row r="4422" spans="1:2" x14ac:dyDescent="0.25">
      <c r="A4422" s="28"/>
      <c r="B4422" s="16"/>
    </row>
    <row r="4423" spans="1:2" x14ac:dyDescent="0.25">
      <c r="A4423" s="28"/>
      <c r="B4423" s="16"/>
    </row>
    <row r="4424" spans="1:2" x14ac:dyDescent="0.25">
      <c r="A4424" s="28"/>
      <c r="B4424" s="16"/>
    </row>
    <row r="4425" spans="1:2" x14ac:dyDescent="0.25">
      <c r="A4425" s="28"/>
      <c r="B4425" s="16"/>
    </row>
    <row r="4426" spans="1:2" x14ac:dyDescent="0.25">
      <c r="A4426" s="28"/>
      <c r="B4426" s="16"/>
    </row>
    <row r="4427" spans="1:2" x14ac:dyDescent="0.25">
      <c r="A4427" s="28"/>
      <c r="B4427" s="16"/>
    </row>
    <row r="4428" spans="1:2" x14ac:dyDescent="0.25">
      <c r="A4428" s="28"/>
      <c r="B4428" s="16"/>
    </row>
    <row r="4429" spans="1:2" x14ac:dyDescent="0.25">
      <c r="A4429" s="28"/>
      <c r="B4429" s="16"/>
    </row>
    <row r="4430" spans="1:2" x14ac:dyDescent="0.25">
      <c r="A4430" s="28"/>
      <c r="B4430" s="16"/>
    </row>
    <row r="4431" spans="1:2" x14ac:dyDescent="0.25">
      <c r="A4431" s="28"/>
      <c r="B4431" s="16"/>
    </row>
    <row r="4432" spans="1:2" x14ac:dyDescent="0.25">
      <c r="A4432" s="28"/>
      <c r="B4432" s="16"/>
    </row>
    <row r="4433" spans="1:2" x14ac:dyDescent="0.25">
      <c r="A4433" s="28"/>
      <c r="B4433" s="16"/>
    </row>
    <row r="4434" spans="1:2" x14ac:dyDescent="0.25">
      <c r="A4434" s="28"/>
      <c r="B4434" s="16"/>
    </row>
    <row r="4435" spans="1:2" x14ac:dyDescent="0.25">
      <c r="A4435" s="28"/>
      <c r="B4435" s="16"/>
    </row>
    <row r="4436" spans="1:2" x14ac:dyDescent="0.25">
      <c r="A4436" s="28"/>
      <c r="B4436" s="16"/>
    </row>
    <row r="4437" spans="1:2" x14ac:dyDescent="0.25">
      <c r="A4437" s="28"/>
      <c r="B4437" s="16"/>
    </row>
    <row r="4438" spans="1:2" x14ac:dyDescent="0.25">
      <c r="A4438" s="28"/>
      <c r="B4438" s="16"/>
    </row>
    <row r="4439" spans="1:2" x14ac:dyDescent="0.25">
      <c r="A4439" s="28"/>
      <c r="B4439" s="16"/>
    </row>
    <row r="4440" spans="1:2" x14ac:dyDescent="0.25">
      <c r="A4440" s="28"/>
      <c r="B4440" s="16"/>
    </row>
    <row r="4441" spans="1:2" x14ac:dyDescent="0.25">
      <c r="A4441" s="28"/>
      <c r="B4441" s="16"/>
    </row>
    <row r="4442" spans="1:2" x14ac:dyDescent="0.25">
      <c r="A4442" s="28"/>
      <c r="B4442" s="16"/>
    </row>
    <row r="4443" spans="1:2" x14ac:dyDescent="0.25">
      <c r="A4443" s="28"/>
      <c r="B4443" s="16"/>
    </row>
    <row r="4444" spans="1:2" x14ac:dyDescent="0.25">
      <c r="A4444" s="28"/>
      <c r="B4444" s="16"/>
    </row>
    <row r="4445" spans="1:2" x14ac:dyDescent="0.25">
      <c r="A4445" s="28"/>
      <c r="B4445" s="16"/>
    </row>
    <row r="4446" spans="1:2" x14ac:dyDescent="0.25">
      <c r="A4446" s="28"/>
      <c r="B4446" s="16"/>
    </row>
    <row r="4447" spans="1:2" x14ac:dyDescent="0.25">
      <c r="A4447" s="28"/>
      <c r="B4447" s="16"/>
    </row>
    <row r="4448" spans="1:2" x14ac:dyDescent="0.25">
      <c r="A4448" s="28"/>
      <c r="B4448" s="16"/>
    </row>
    <row r="4449" spans="1:2" x14ac:dyDescent="0.25">
      <c r="A4449" s="28"/>
      <c r="B4449" s="16"/>
    </row>
    <row r="4450" spans="1:2" x14ac:dyDescent="0.25">
      <c r="A4450" s="28"/>
      <c r="B4450" s="16"/>
    </row>
    <row r="4451" spans="1:2" x14ac:dyDescent="0.25">
      <c r="A4451" s="28"/>
      <c r="B4451" s="16"/>
    </row>
    <row r="4452" spans="1:2" x14ac:dyDescent="0.25">
      <c r="A4452" s="28"/>
      <c r="B4452" s="16"/>
    </row>
    <row r="4453" spans="1:2" x14ac:dyDescent="0.25">
      <c r="A4453" s="28"/>
      <c r="B4453" s="16"/>
    </row>
    <row r="4454" spans="1:2" x14ac:dyDescent="0.25">
      <c r="A4454" s="28"/>
      <c r="B4454" s="16"/>
    </row>
    <row r="4455" spans="1:2" x14ac:dyDescent="0.25">
      <c r="A4455" s="28"/>
      <c r="B4455" s="16"/>
    </row>
    <row r="4456" spans="1:2" x14ac:dyDescent="0.25">
      <c r="A4456" s="28"/>
      <c r="B4456" s="16"/>
    </row>
    <row r="4457" spans="1:2" x14ac:dyDescent="0.25">
      <c r="A4457" s="28"/>
      <c r="B4457" s="16"/>
    </row>
    <row r="4458" spans="1:2" x14ac:dyDescent="0.25">
      <c r="A4458" s="28"/>
      <c r="B4458" s="16"/>
    </row>
    <row r="4459" spans="1:2" x14ac:dyDescent="0.25">
      <c r="A4459" s="28"/>
      <c r="B4459" s="16"/>
    </row>
    <row r="4460" spans="1:2" x14ac:dyDescent="0.25">
      <c r="A4460" s="28"/>
      <c r="B4460" s="16"/>
    </row>
    <row r="4461" spans="1:2" x14ac:dyDescent="0.25">
      <c r="A4461" s="28"/>
      <c r="B4461" s="16"/>
    </row>
    <row r="4462" spans="1:2" x14ac:dyDescent="0.25">
      <c r="A4462" s="28"/>
      <c r="B4462" s="16"/>
    </row>
    <row r="4463" spans="1:2" x14ac:dyDescent="0.25">
      <c r="A4463" s="28"/>
      <c r="B4463" s="16"/>
    </row>
    <row r="4464" spans="1:2" x14ac:dyDescent="0.25">
      <c r="A4464" s="28"/>
      <c r="B4464" s="16"/>
    </row>
    <row r="4465" spans="1:2" x14ac:dyDescent="0.25">
      <c r="A4465" s="28"/>
      <c r="B4465" s="16"/>
    </row>
    <row r="4466" spans="1:2" x14ac:dyDescent="0.25">
      <c r="A4466" s="28"/>
      <c r="B4466" s="16"/>
    </row>
    <row r="4467" spans="1:2" x14ac:dyDescent="0.25">
      <c r="A4467" s="28"/>
      <c r="B4467" s="16"/>
    </row>
    <row r="4468" spans="1:2" x14ac:dyDescent="0.25">
      <c r="A4468" s="28"/>
      <c r="B4468" s="16"/>
    </row>
    <row r="4469" spans="1:2" x14ac:dyDescent="0.25">
      <c r="A4469" s="28"/>
      <c r="B4469" s="16"/>
    </row>
    <row r="4470" spans="1:2" x14ac:dyDescent="0.25">
      <c r="A4470" s="28"/>
      <c r="B4470" s="16"/>
    </row>
    <row r="4471" spans="1:2" x14ac:dyDescent="0.25">
      <c r="A4471" s="28"/>
      <c r="B4471" s="16"/>
    </row>
    <row r="4472" spans="1:2" x14ac:dyDescent="0.25">
      <c r="A4472" s="28"/>
      <c r="B4472" s="16"/>
    </row>
    <row r="4473" spans="1:2" x14ac:dyDescent="0.25">
      <c r="A4473" s="28"/>
      <c r="B4473" s="16"/>
    </row>
    <row r="4474" spans="1:2" x14ac:dyDescent="0.25">
      <c r="A4474" s="28"/>
      <c r="B4474" s="16"/>
    </row>
    <row r="4475" spans="1:2" x14ac:dyDescent="0.25">
      <c r="A4475" s="28"/>
      <c r="B4475" s="16"/>
    </row>
    <row r="4476" spans="1:2" x14ac:dyDescent="0.25">
      <c r="A4476" s="28"/>
      <c r="B4476" s="16"/>
    </row>
    <row r="4477" spans="1:2" x14ac:dyDescent="0.25">
      <c r="A4477" s="28"/>
      <c r="B4477" s="16"/>
    </row>
    <row r="4478" spans="1:2" x14ac:dyDescent="0.25">
      <c r="A4478" s="28"/>
      <c r="B4478" s="16"/>
    </row>
    <row r="4479" spans="1:2" x14ac:dyDescent="0.25">
      <c r="A4479" s="28"/>
      <c r="B4479" s="16"/>
    </row>
    <row r="4480" spans="1:2" x14ac:dyDescent="0.25">
      <c r="A4480" s="28"/>
      <c r="B4480" s="16"/>
    </row>
    <row r="4481" spans="1:2" x14ac:dyDescent="0.25">
      <c r="A4481" s="28"/>
      <c r="B4481" s="16"/>
    </row>
    <row r="4482" spans="1:2" x14ac:dyDescent="0.25">
      <c r="A4482" s="28"/>
      <c r="B4482" s="16"/>
    </row>
    <row r="4483" spans="1:2" x14ac:dyDescent="0.25">
      <c r="A4483" s="28"/>
      <c r="B4483" s="16"/>
    </row>
    <row r="4484" spans="1:2" x14ac:dyDescent="0.25">
      <c r="A4484" s="28"/>
      <c r="B4484" s="16"/>
    </row>
    <row r="4485" spans="1:2" x14ac:dyDescent="0.25">
      <c r="A4485" s="28"/>
      <c r="B4485" s="16"/>
    </row>
    <row r="4486" spans="1:2" x14ac:dyDescent="0.25">
      <c r="A4486" s="28"/>
      <c r="B4486" s="16"/>
    </row>
    <row r="4487" spans="1:2" x14ac:dyDescent="0.25">
      <c r="A4487" s="28"/>
      <c r="B4487" s="16"/>
    </row>
    <row r="4488" spans="1:2" x14ac:dyDescent="0.25">
      <c r="A4488" s="28"/>
      <c r="B4488" s="16"/>
    </row>
    <row r="4489" spans="1:2" x14ac:dyDescent="0.25">
      <c r="A4489" s="28"/>
      <c r="B4489" s="16"/>
    </row>
    <row r="4490" spans="1:2" x14ac:dyDescent="0.25">
      <c r="A4490" s="28"/>
      <c r="B4490" s="16"/>
    </row>
    <row r="4491" spans="1:2" x14ac:dyDescent="0.25">
      <c r="A4491" s="28"/>
      <c r="B4491" s="16"/>
    </row>
    <row r="4492" spans="1:2" x14ac:dyDescent="0.25">
      <c r="A4492" s="28"/>
      <c r="B4492" s="16"/>
    </row>
    <row r="4493" spans="1:2" x14ac:dyDescent="0.25">
      <c r="A4493" s="28"/>
      <c r="B4493" s="16"/>
    </row>
    <row r="4494" spans="1:2" x14ac:dyDescent="0.25">
      <c r="A4494" s="28"/>
      <c r="B4494" s="16"/>
    </row>
    <row r="4495" spans="1:2" x14ac:dyDescent="0.25">
      <c r="A4495" s="28"/>
      <c r="B4495" s="16"/>
    </row>
    <row r="4496" spans="1:2" x14ac:dyDescent="0.25">
      <c r="A4496" s="28"/>
      <c r="B4496" s="16"/>
    </row>
    <row r="4497" spans="1:2" x14ac:dyDescent="0.25">
      <c r="A4497" s="28"/>
      <c r="B4497" s="16"/>
    </row>
    <row r="4498" spans="1:2" x14ac:dyDescent="0.25">
      <c r="A4498" s="28"/>
      <c r="B4498" s="16"/>
    </row>
    <row r="4499" spans="1:2" x14ac:dyDescent="0.25">
      <c r="A4499" s="28"/>
      <c r="B4499" s="16"/>
    </row>
    <row r="4500" spans="1:2" x14ac:dyDescent="0.25">
      <c r="A4500" s="28"/>
      <c r="B4500" s="16"/>
    </row>
    <row r="4501" spans="1:2" x14ac:dyDescent="0.25">
      <c r="A4501" s="28"/>
      <c r="B4501" s="16"/>
    </row>
    <row r="4502" spans="1:2" x14ac:dyDescent="0.25">
      <c r="A4502" s="28"/>
      <c r="B4502" s="16"/>
    </row>
    <row r="4503" spans="1:2" x14ac:dyDescent="0.25">
      <c r="A4503" s="28"/>
      <c r="B4503" s="16"/>
    </row>
    <row r="4504" spans="1:2" x14ac:dyDescent="0.25">
      <c r="A4504" s="28"/>
      <c r="B4504" s="16"/>
    </row>
    <row r="4505" spans="1:2" x14ac:dyDescent="0.25">
      <c r="A4505" s="28"/>
      <c r="B4505" s="16"/>
    </row>
    <row r="4506" spans="1:2" x14ac:dyDescent="0.25">
      <c r="A4506" s="28"/>
      <c r="B4506" s="16"/>
    </row>
    <row r="4507" spans="1:2" x14ac:dyDescent="0.25">
      <c r="A4507" s="28"/>
      <c r="B4507" s="16"/>
    </row>
    <row r="4508" spans="1:2" x14ac:dyDescent="0.25">
      <c r="A4508" s="28"/>
      <c r="B4508" s="16"/>
    </row>
    <row r="4509" spans="1:2" x14ac:dyDescent="0.25">
      <c r="A4509" s="28"/>
      <c r="B4509" s="16"/>
    </row>
    <row r="4510" spans="1:2" x14ac:dyDescent="0.25">
      <c r="A4510" s="28"/>
      <c r="B4510" s="16"/>
    </row>
    <row r="4511" spans="1:2" x14ac:dyDescent="0.25">
      <c r="A4511" s="28"/>
      <c r="B4511" s="16"/>
    </row>
    <row r="4512" spans="1:2" x14ac:dyDescent="0.25">
      <c r="A4512" s="28"/>
      <c r="B4512" s="16"/>
    </row>
    <row r="4513" spans="1:2" x14ac:dyDescent="0.25">
      <c r="A4513" s="28"/>
      <c r="B4513" s="16"/>
    </row>
    <row r="4514" spans="1:2" x14ac:dyDescent="0.25">
      <c r="A4514" s="28"/>
      <c r="B4514" s="16"/>
    </row>
    <row r="4515" spans="1:2" x14ac:dyDescent="0.25">
      <c r="A4515" s="28"/>
      <c r="B4515" s="16"/>
    </row>
    <row r="4516" spans="1:2" x14ac:dyDescent="0.25">
      <c r="A4516" s="28"/>
      <c r="B4516" s="16"/>
    </row>
    <row r="4517" spans="1:2" x14ac:dyDescent="0.25">
      <c r="A4517" s="28"/>
      <c r="B4517" s="16"/>
    </row>
    <row r="4518" spans="1:2" x14ac:dyDescent="0.25">
      <c r="A4518" s="28"/>
      <c r="B4518" s="16"/>
    </row>
    <row r="4519" spans="1:2" x14ac:dyDescent="0.25">
      <c r="A4519" s="28"/>
      <c r="B4519" s="16"/>
    </row>
    <row r="4520" spans="1:2" x14ac:dyDescent="0.25">
      <c r="A4520" s="28"/>
      <c r="B4520" s="16"/>
    </row>
    <row r="4521" spans="1:2" x14ac:dyDescent="0.25">
      <c r="A4521" s="28"/>
      <c r="B4521" s="16"/>
    </row>
    <row r="4522" spans="1:2" x14ac:dyDescent="0.25">
      <c r="A4522" s="28"/>
      <c r="B4522" s="16"/>
    </row>
    <row r="4523" spans="1:2" x14ac:dyDescent="0.25">
      <c r="A4523" s="28"/>
      <c r="B4523" s="16"/>
    </row>
    <row r="4524" spans="1:2" x14ac:dyDescent="0.25">
      <c r="A4524" s="28"/>
      <c r="B4524" s="16"/>
    </row>
    <row r="4525" spans="1:2" x14ac:dyDescent="0.25">
      <c r="A4525" s="28"/>
      <c r="B4525" s="16"/>
    </row>
    <row r="4526" spans="1:2" x14ac:dyDescent="0.25">
      <c r="A4526" s="28"/>
      <c r="B4526" s="16"/>
    </row>
    <row r="4527" spans="1:2" x14ac:dyDescent="0.25">
      <c r="A4527" s="28"/>
      <c r="B4527" s="16"/>
    </row>
    <row r="4528" spans="1:2" x14ac:dyDescent="0.25">
      <c r="A4528" s="28"/>
      <c r="B4528" s="16"/>
    </row>
    <row r="4529" spans="1:2" x14ac:dyDescent="0.25">
      <c r="A4529" s="28"/>
      <c r="B4529" s="16"/>
    </row>
    <row r="4530" spans="1:2" x14ac:dyDescent="0.25">
      <c r="A4530" s="28"/>
      <c r="B4530" s="16"/>
    </row>
    <row r="4531" spans="1:2" x14ac:dyDescent="0.25">
      <c r="A4531" s="28"/>
      <c r="B4531" s="16"/>
    </row>
    <row r="4532" spans="1:2" x14ac:dyDescent="0.25">
      <c r="A4532" s="28"/>
      <c r="B4532" s="16"/>
    </row>
    <row r="4533" spans="1:2" x14ac:dyDescent="0.25">
      <c r="A4533" s="28"/>
      <c r="B4533" s="16"/>
    </row>
    <row r="4534" spans="1:2" x14ac:dyDescent="0.25">
      <c r="A4534" s="28"/>
      <c r="B4534" s="16"/>
    </row>
    <row r="4535" spans="1:2" x14ac:dyDescent="0.25">
      <c r="A4535" s="28"/>
      <c r="B4535" s="16"/>
    </row>
    <row r="4536" spans="1:2" x14ac:dyDescent="0.25">
      <c r="A4536" s="28"/>
      <c r="B4536" s="16"/>
    </row>
    <row r="4537" spans="1:2" x14ac:dyDescent="0.25">
      <c r="A4537" s="28"/>
      <c r="B4537" s="16"/>
    </row>
    <row r="4538" spans="1:2" x14ac:dyDescent="0.25">
      <c r="A4538" s="28"/>
      <c r="B4538" s="16"/>
    </row>
    <row r="4539" spans="1:2" x14ac:dyDescent="0.25">
      <c r="A4539" s="28"/>
      <c r="B4539" s="16"/>
    </row>
    <row r="4540" spans="1:2" x14ac:dyDescent="0.25">
      <c r="A4540" s="28"/>
      <c r="B4540" s="16"/>
    </row>
    <row r="4541" spans="1:2" x14ac:dyDescent="0.25">
      <c r="A4541" s="28"/>
      <c r="B4541" s="16"/>
    </row>
    <row r="4542" spans="1:2" x14ac:dyDescent="0.25">
      <c r="A4542" s="28"/>
      <c r="B4542" s="16"/>
    </row>
    <row r="4543" spans="1:2" x14ac:dyDescent="0.25">
      <c r="A4543" s="28"/>
      <c r="B4543" s="16"/>
    </row>
    <row r="4544" spans="1:2" x14ac:dyDescent="0.25">
      <c r="A4544" s="28"/>
      <c r="B4544" s="16"/>
    </row>
    <row r="4545" spans="1:2" x14ac:dyDescent="0.25">
      <c r="A4545" s="28"/>
      <c r="B4545" s="16"/>
    </row>
    <row r="4546" spans="1:2" x14ac:dyDescent="0.25">
      <c r="A4546" s="28"/>
      <c r="B4546" s="16"/>
    </row>
    <row r="4547" spans="1:2" x14ac:dyDescent="0.25">
      <c r="A4547" s="28"/>
      <c r="B4547" s="16"/>
    </row>
    <row r="4548" spans="1:2" x14ac:dyDescent="0.25">
      <c r="A4548" s="28"/>
      <c r="B4548" s="16"/>
    </row>
    <row r="4549" spans="1:2" x14ac:dyDescent="0.25">
      <c r="A4549" s="28"/>
      <c r="B4549" s="16"/>
    </row>
    <row r="4550" spans="1:2" x14ac:dyDescent="0.25">
      <c r="A4550" s="28"/>
      <c r="B4550" s="16"/>
    </row>
    <row r="4551" spans="1:2" x14ac:dyDescent="0.25">
      <c r="A4551" s="28"/>
      <c r="B4551" s="16"/>
    </row>
    <row r="4552" spans="1:2" x14ac:dyDescent="0.25">
      <c r="A4552" s="28"/>
      <c r="B4552" s="16"/>
    </row>
    <row r="4553" spans="1:2" x14ac:dyDescent="0.25">
      <c r="A4553" s="28"/>
      <c r="B4553" s="16"/>
    </row>
    <row r="4554" spans="1:2" x14ac:dyDescent="0.25">
      <c r="A4554" s="28"/>
      <c r="B4554" s="16"/>
    </row>
    <row r="4555" spans="1:2" x14ac:dyDescent="0.25">
      <c r="A4555" s="28"/>
      <c r="B4555" s="16"/>
    </row>
    <row r="4556" spans="1:2" x14ac:dyDescent="0.25">
      <c r="A4556" s="28"/>
      <c r="B4556" s="16"/>
    </row>
    <row r="4557" spans="1:2" x14ac:dyDescent="0.25">
      <c r="A4557" s="28"/>
      <c r="B4557" s="16"/>
    </row>
    <row r="4558" spans="1:2" x14ac:dyDescent="0.25">
      <c r="A4558" s="28"/>
      <c r="B4558" s="16"/>
    </row>
    <row r="4559" spans="1:2" x14ac:dyDescent="0.25">
      <c r="A4559" s="28"/>
      <c r="B4559" s="16"/>
    </row>
    <row r="4560" spans="1:2" x14ac:dyDescent="0.25">
      <c r="A4560" s="28"/>
      <c r="B4560" s="16"/>
    </row>
    <row r="4561" spans="1:2" x14ac:dyDescent="0.25">
      <c r="A4561" s="28"/>
      <c r="B4561" s="16"/>
    </row>
    <row r="4562" spans="1:2" x14ac:dyDescent="0.25">
      <c r="A4562" s="28"/>
      <c r="B4562" s="16"/>
    </row>
    <row r="4563" spans="1:2" x14ac:dyDescent="0.25">
      <c r="A4563" s="28"/>
      <c r="B4563" s="16"/>
    </row>
    <row r="4564" spans="1:2" x14ac:dyDescent="0.25">
      <c r="A4564" s="28"/>
      <c r="B4564" s="16"/>
    </row>
    <row r="4565" spans="1:2" x14ac:dyDescent="0.25">
      <c r="A4565" s="28"/>
      <c r="B4565" s="16"/>
    </row>
    <row r="4566" spans="1:2" x14ac:dyDescent="0.25">
      <c r="A4566" s="28"/>
      <c r="B4566" s="16"/>
    </row>
    <row r="4567" spans="1:2" x14ac:dyDescent="0.25">
      <c r="A4567" s="28"/>
      <c r="B4567" s="16"/>
    </row>
    <row r="4568" spans="1:2" x14ac:dyDescent="0.25">
      <c r="A4568" s="28"/>
      <c r="B4568" s="16"/>
    </row>
    <row r="4569" spans="1:2" x14ac:dyDescent="0.25">
      <c r="A4569" s="28"/>
      <c r="B4569" s="16"/>
    </row>
    <row r="4570" spans="1:2" x14ac:dyDescent="0.25">
      <c r="A4570" s="28"/>
      <c r="B4570" s="16"/>
    </row>
    <row r="4571" spans="1:2" x14ac:dyDescent="0.25">
      <c r="A4571" s="28"/>
      <c r="B4571" s="16"/>
    </row>
    <row r="4572" spans="1:2" x14ac:dyDescent="0.25">
      <c r="A4572" s="28"/>
      <c r="B4572" s="16"/>
    </row>
    <row r="4573" spans="1:2" x14ac:dyDescent="0.25">
      <c r="A4573" s="28"/>
      <c r="B4573" s="16"/>
    </row>
    <row r="4574" spans="1:2" x14ac:dyDescent="0.25">
      <c r="A4574" s="28"/>
      <c r="B4574" s="16"/>
    </row>
    <row r="4575" spans="1:2" x14ac:dyDescent="0.25">
      <c r="A4575" s="28"/>
      <c r="B4575" s="16"/>
    </row>
    <row r="4576" spans="1:2" x14ac:dyDescent="0.25">
      <c r="A4576" s="28"/>
      <c r="B4576" s="16"/>
    </row>
    <row r="4577" spans="1:2" x14ac:dyDescent="0.25">
      <c r="A4577" s="28"/>
      <c r="B4577" s="16"/>
    </row>
    <row r="4578" spans="1:2" x14ac:dyDescent="0.25">
      <c r="A4578" s="28"/>
      <c r="B4578" s="16"/>
    </row>
    <row r="4579" spans="1:2" x14ac:dyDescent="0.25">
      <c r="A4579" s="28"/>
      <c r="B4579" s="16"/>
    </row>
    <row r="4580" spans="1:2" x14ac:dyDescent="0.25">
      <c r="A4580" s="28"/>
      <c r="B4580" s="16"/>
    </row>
    <row r="4581" spans="1:2" x14ac:dyDescent="0.25">
      <c r="A4581" s="28"/>
      <c r="B4581" s="16"/>
    </row>
    <row r="4582" spans="1:2" x14ac:dyDescent="0.25">
      <c r="A4582" s="28"/>
      <c r="B4582" s="16"/>
    </row>
    <row r="4583" spans="1:2" x14ac:dyDescent="0.25">
      <c r="A4583" s="28"/>
      <c r="B4583" s="16"/>
    </row>
    <row r="4584" spans="1:2" x14ac:dyDescent="0.25">
      <c r="A4584" s="28"/>
      <c r="B4584" s="16"/>
    </row>
    <row r="4585" spans="1:2" x14ac:dyDescent="0.25">
      <c r="A4585" s="28"/>
      <c r="B4585" s="16"/>
    </row>
    <row r="4586" spans="1:2" x14ac:dyDescent="0.25">
      <c r="A4586" s="28"/>
      <c r="B4586" s="16"/>
    </row>
    <row r="4587" spans="1:2" x14ac:dyDescent="0.25">
      <c r="A4587" s="28"/>
      <c r="B4587" s="16"/>
    </row>
    <row r="4588" spans="1:2" x14ac:dyDescent="0.25">
      <c r="A4588" s="28"/>
      <c r="B4588" s="16"/>
    </row>
    <row r="4589" spans="1:2" x14ac:dyDescent="0.25">
      <c r="A4589" s="28"/>
      <c r="B4589" s="16"/>
    </row>
    <row r="4590" spans="1:2" x14ac:dyDescent="0.25">
      <c r="A4590" s="28"/>
      <c r="B4590" s="16"/>
    </row>
    <row r="4591" spans="1:2" x14ac:dyDescent="0.25">
      <c r="A4591" s="28"/>
      <c r="B4591" s="16"/>
    </row>
    <row r="4592" spans="1:2" x14ac:dyDescent="0.25">
      <c r="A4592" s="28"/>
      <c r="B4592" s="16"/>
    </row>
    <row r="4593" spans="1:2" x14ac:dyDescent="0.25">
      <c r="A4593" s="28"/>
      <c r="B4593" s="16"/>
    </row>
    <row r="4594" spans="1:2" x14ac:dyDescent="0.25">
      <c r="A4594" s="28"/>
      <c r="B4594" s="16"/>
    </row>
    <row r="4595" spans="1:2" x14ac:dyDescent="0.25">
      <c r="A4595" s="28"/>
      <c r="B4595" s="16"/>
    </row>
    <row r="4596" spans="1:2" x14ac:dyDescent="0.25">
      <c r="A4596" s="28"/>
      <c r="B4596" s="16"/>
    </row>
    <row r="4597" spans="1:2" x14ac:dyDescent="0.25">
      <c r="A4597" s="28"/>
      <c r="B4597" s="16"/>
    </row>
    <row r="4598" spans="1:2" x14ac:dyDescent="0.25">
      <c r="A4598" s="28"/>
      <c r="B4598" s="16"/>
    </row>
    <row r="4599" spans="1:2" x14ac:dyDescent="0.25">
      <c r="A4599" s="28"/>
      <c r="B4599" s="16"/>
    </row>
    <row r="4600" spans="1:2" x14ac:dyDescent="0.25">
      <c r="A4600" s="28"/>
      <c r="B4600" s="16"/>
    </row>
    <row r="4601" spans="1:2" x14ac:dyDescent="0.25">
      <c r="A4601" s="28"/>
      <c r="B4601" s="16"/>
    </row>
    <row r="4602" spans="1:2" x14ac:dyDescent="0.25">
      <c r="A4602" s="28"/>
      <c r="B4602" s="16"/>
    </row>
    <row r="4603" spans="1:2" x14ac:dyDescent="0.25">
      <c r="A4603" s="28"/>
      <c r="B4603" s="16"/>
    </row>
    <row r="4604" spans="1:2" x14ac:dyDescent="0.25">
      <c r="A4604" s="28"/>
      <c r="B4604" s="16"/>
    </row>
    <row r="4605" spans="1:2" x14ac:dyDescent="0.25">
      <c r="A4605" s="28"/>
      <c r="B4605" s="16"/>
    </row>
    <row r="4606" spans="1:2" x14ac:dyDescent="0.25">
      <c r="A4606" s="28"/>
      <c r="B4606" s="16"/>
    </row>
    <row r="4607" spans="1:2" x14ac:dyDescent="0.25">
      <c r="A4607" s="28"/>
      <c r="B4607" s="16"/>
    </row>
    <row r="4608" spans="1:2" x14ac:dyDescent="0.25">
      <c r="A4608" s="28"/>
      <c r="B4608" s="16"/>
    </row>
    <row r="4609" spans="1:2" x14ac:dyDescent="0.25">
      <c r="A4609" s="28"/>
      <c r="B4609" s="16"/>
    </row>
    <row r="4610" spans="1:2" x14ac:dyDescent="0.25">
      <c r="A4610" s="28"/>
      <c r="B4610" s="16"/>
    </row>
    <row r="4611" spans="1:2" x14ac:dyDescent="0.25">
      <c r="A4611" s="28"/>
      <c r="B4611" s="16"/>
    </row>
    <row r="4612" spans="1:2" x14ac:dyDescent="0.25">
      <c r="A4612" s="28"/>
      <c r="B4612" s="16"/>
    </row>
    <row r="4613" spans="1:2" x14ac:dyDescent="0.25">
      <c r="A4613" s="28"/>
      <c r="B4613" s="16"/>
    </row>
    <row r="4614" spans="1:2" x14ac:dyDescent="0.25">
      <c r="A4614" s="28"/>
      <c r="B4614" s="16"/>
    </row>
    <row r="4615" spans="1:2" x14ac:dyDescent="0.25">
      <c r="A4615" s="28"/>
      <c r="B4615" s="16"/>
    </row>
    <row r="4616" spans="1:2" x14ac:dyDescent="0.25">
      <c r="A4616" s="28"/>
      <c r="B4616" s="16"/>
    </row>
    <row r="4617" spans="1:2" x14ac:dyDescent="0.25">
      <c r="A4617" s="28"/>
      <c r="B4617" s="16"/>
    </row>
    <row r="4618" spans="1:2" x14ac:dyDescent="0.25">
      <c r="A4618" s="28"/>
      <c r="B4618" s="16"/>
    </row>
    <row r="4619" spans="1:2" x14ac:dyDescent="0.25">
      <c r="A4619" s="28"/>
      <c r="B4619" s="16"/>
    </row>
    <row r="4620" spans="1:2" x14ac:dyDescent="0.25">
      <c r="A4620" s="28"/>
      <c r="B4620" s="16"/>
    </row>
    <row r="4621" spans="1:2" x14ac:dyDescent="0.25">
      <c r="A4621" s="28"/>
      <c r="B4621" s="16"/>
    </row>
    <row r="4622" spans="1:2" x14ac:dyDescent="0.25">
      <c r="A4622" s="28"/>
      <c r="B4622" s="16"/>
    </row>
    <row r="4623" spans="1:2" x14ac:dyDescent="0.25">
      <c r="A4623" s="28"/>
      <c r="B4623" s="16"/>
    </row>
    <row r="4624" spans="1:2" x14ac:dyDescent="0.25">
      <c r="A4624" s="28"/>
      <c r="B4624" s="16"/>
    </row>
    <row r="4625" spans="1:2" x14ac:dyDescent="0.25">
      <c r="A4625" s="28"/>
      <c r="B4625" s="16"/>
    </row>
    <row r="4626" spans="1:2" x14ac:dyDescent="0.25">
      <c r="A4626" s="28"/>
      <c r="B4626" s="16"/>
    </row>
    <row r="4627" spans="1:2" x14ac:dyDescent="0.25">
      <c r="A4627" s="28"/>
      <c r="B4627" s="16"/>
    </row>
    <row r="4628" spans="1:2" x14ac:dyDescent="0.25">
      <c r="A4628" s="28"/>
      <c r="B4628" s="16"/>
    </row>
    <row r="4629" spans="1:2" x14ac:dyDescent="0.25">
      <c r="A4629" s="28"/>
      <c r="B4629" s="16"/>
    </row>
    <row r="4630" spans="1:2" x14ac:dyDescent="0.25">
      <c r="A4630" s="28"/>
      <c r="B4630" s="16"/>
    </row>
    <row r="4631" spans="1:2" x14ac:dyDescent="0.25">
      <c r="A4631" s="28"/>
      <c r="B4631" s="16"/>
    </row>
    <row r="4632" spans="1:2" x14ac:dyDescent="0.25">
      <c r="A4632" s="28"/>
      <c r="B4632" s="16"/>
    </row>
    <row r="4633" spans="1:2" x14ac:dyDescent="0.25">
      <c r="A4633" s="28"/>
      <c r="B4633" s="16"/>
    </row>
    <row r="4634" spans="1:2" x14ac:dyDescent="0.25">
      <c r="A4634" s="28"/>
      <c r="B4634" s="16"/>
    </row>
    <row r="4635" spans="1:2" x14ac:dyDescent="0.25">
      <c r="A4635" s="28"/>
      <c r="B4635" s="16"/>
    </row>
    <row r="4636" spans="1:2" x14ac:dyDescent="0.25">
      <c r="A4636" s="28"/>
      <c r="B4636" s="16"/>
    </row>
    <row r="4637" spans="1:2" x14ac:dyDescent="0.25">
      <c r="A4637" s="28"/>
      <c r="B4637" s="16"/>
    </row>
    <row r="4638" spans="1:2" x14ac:dyDescent="0.25">
      <c r="A4638" s="28"/>
      <c r="B4638" s="16"/>
    </row>
    <row r="4639" spans="1:2" x14ac:dyDescent="0.25">
      <c r="A4639" s="28"/>
      <c r="B4639" s="16"/>
    </row>
    <row r="4640" spans="1:2" x14ac:dyDescent="0.25">
      <c r="A4640" s="28"/>
      <c r="B4640" s="16"/>
    </row>
    <row r="4641" spans="1:2" x14ac:dyDescent="0.25">
      <c r="A4641" s="28"/>
      <c r="B4641" s="16"/>
    </row>
    <row r="4642" spans="1:2" x14ac:dyDescent="0.25">
      <c r="A4642" s="28"/>
      <c r="B4642" s="16"/>
    </row>
    <row r="4643" spans="1:2" x14ac:dyDescent="0.25">
      <c r="A4643" s="28"/>
      <c r="B4643" s="16"/>
    </row>
    <row r="4644" spans="1:2" x14ac:dyDescent="0.25">
      <c r="A4644" s="28"/>
      <c r="B4644" s="16"/>
    </row>
    <row r="4645" spans="1:2" x14ac:dyDescent="0.25">
      <c r="A4645" s="28"/>
      <c r="B4645" s="16"/>
    </row>
    <row r="4646" spans="1:2" x14ac:dyDescent="0.25">
      <c r="A4646" s="28"/>
      <c r="B4646" s="16"/>
    </row>
    <row r="4647" spans="1:2" x14ac:dyDescent="0.25">
      <c r="A4647" s="28"/>
      <c r="B4647" s="16"/>
    </row>
    <row r="4648" spans="1:2" x14ac:dyDescent="0.25">
      <c r="A4648" s="28"/>
      <c r="B4648" s="16"/>
    </row>
    <row r="4649" spans="1:2" x14ac:dyDescent="0.25">
      <c r="A4649" s="28"/>
      <c r="B4649" s="16"/>
    </row>
    <row r="4650" spans="1:2" x14ac:dyDescent="0.25">
      <c r="A4650" s="28"/>
      <c r="B4650" s="16"/>
    </row>
    <row r="4651" spans="1:2" x14ac:dyDescent="0.25">
      <c r="A4651" s="28"/>
      <c r="B4651" s="16"/>
    </row>
    <row r="4652" spans="1:2" x14ac:dyDescent="0.25">
      <c r="A4652" s="28"/>
      <c r="B4652" s="16"/>
    </row>
    <row r="4653" spans="1:2" x14ac:dyDescent="0.25">
      <c r="A4653" s="28"/>
      <c r="B4653" s="16"/>
    </row>
    <row r="4654" spans="1:2" x14ac:dyDescent="0.25">
      <c r="A4654" s="28"/>
      <c r="B4654" s="16"/>
    </row>
    <row r="4655" spans="1:2" x14ac:dyDescent="0.25">
      <c r="A4655" s="28"/>
      <c r="B4655" s="16"/>
    </row>
    <row r="4656" spans="1:2" x14ac:dyDescent="0.25">
      <c r="A4656" s="28"/>
      <c r="B4656" s="16"/>
    </row>
    <row r="4657" spans="1:2" x14ac:dyDescent="0.25">
      <c r="A4657" s="28"/>
      <c r="B4657" s="16"/>
    </row>
    <row r="4658" spans="1:2" x14ac:dyDescent="0.25">
      <c r="A4658" s="28"/>
      <c r="B4658" s="16"/>
    </row>
    <row r="4659" spans="1:2" x14ac:dyDescent="0.25">
      <c r="A4659" s="28"/>
      <c r="B4659" s="16"/>
    </row>
    <row r="4660" spans="1:2" x14ac:dyDescent="0.25">
      <c r="A4660" s="28"/>
      <c r="B4660" s="16"/>
    </row>
    <row r="4661" spans="1:2" x14ac:dyDescent="0.25">
      <c r="A4661" s="28"/>
      <c r="B4661" s="16"/>
    </row>
    <row r="4662" spans="1:2" x14ac:dyDescent="0.25">
      <c r="A4662" s="28"/>
      <c r="B4662" s="16"/>
    </row>
    <row r="4663" spans="1:2" x14ac:dyDescent="0.25">
      <c r="A4663" s="28"/>
      <c r="B4663" s="16"/>
    </row>
    <row r="4664" spans="1:2" x14ac:dyDescent="0.25">
      <c r="A4664" s="28"/>
      <c r="B4664" s="16"/>
    </row>
    <row r="4665" spans="1:2" x14ac:dyDescent="0.25">
      <c r="A4665" s="28"/>
      <c r="B4665" s="16"/>
    </row>
    <row r="4666" spans="1:2" x14ac:dyDescent="0.25">
      <c r="A4666" s="28"/>
      <c r="B4666" s="16"/>
    </row>
    <row r="4667" spans="1:2" x14ac:dyDescent="0.25">
      <c r="A4667" s="28"/>
      <c r="B4667" s="16"/>
    </row>
    <row r="4668" spans="1:2" x14ac:dyDescent="0.25">
      <c r="A4668" s="28"/>
      <c r="B4668" s="16"/>
    </row>
    <row r="4669" spans="1:2" x14ac:dyDescent="0.25">
      <c r="A4669" s="28"/>
      <c r="B4669" s="16"/>
    </row>
    <row r="4670" spans="1:2" x14ac:dyDescent="0.25">
      <c r="A4670" s="28"/>
      <c r="B4670" s="16"/>
    </row>
    <row r="4671" spans="1:2" x14ac:dyDescent="0.25">
      <c r="A4671" s="28"/>
      <c r="B4671" s="16"/>
    </row>
    <row r="4672" spans="1:2" x14ac:dyDescent="0.25">
      <c r="A4672" s="28"/>
      <c r="B4672" s="16"/>
    </row>
    <row r="4673" spans="1:2" x14ac:dyDescent="0.25">
      <c r="A4673" s="28"/>
      <c r="B4673" s="16"/>
    </row>
    <row r="4674" spans="1:2" x14ac:dyDescent="0.25">
      <c r="A4674" s="28"/>
      <c r="B4674" s="16"/>
    </row>
    <row r="4675" spans="1:2" x14ac:dyDescent="0.25">
      <c r="A4675" s="28"/>
      <c r="B4675" s="16"/>
    </row>
    <row r="4676" spans="1:2" x14ac:dyDescent="0.25">
      <c r="A4676" s="28"/>
      <c r="B4676" s="16"/>
    </row>
    <row r="4677" spans="1:2" x14ac:dyDescent="0.25">
      <c r="A4677" s="28"/>
      <c r="B4677" s="16"/>
    </row>
    <row r="4678" spans="1:2" x14ac:dyDescent="0.25">
      <c r="A4678" s="28"/>
      <c r="B4678" s="16"/>
    </row>
    <row r="4679" spans="1:2" x14ac:dyDescent="0.25">
      <c r="A4679" s="28"/>
      <c r="B4679" s="16"/>
    </row>
    <row r="4680" spans="1:2" x14ac:dyDescent="0.25">
      <c r="A4680" s="28"/>
      <c r="B4680" s="16"/>
    </row>
    <row r="4681" spans="1:2" x14ac:dyDescent="0.25">
      <c r="A4681" s="28"/>
      <c r="B4681" s="16"/>
    </row>
    <row r="4682" spans="1:2" x14ac:dyDescent="0.25">
      <c r="A4682" s="28"/>
      <c r="B4682" s="16"/>
    </row>
    <row r="4683" spans="1:2" x14ac:dyDescent="0.25">
      <c r="A4683" s="28"/>
      <c r="B4683" s="16"/>
    </row>
    <row r="4684" spans="1:2" x14ac:dyDescent="0.25">
      <c r="A4684" s="28"/>
      <c r="B4684" s="16"/>
    </row>
    <row r="4685" spans="1:2" x14ac:dyDescent="0.25">
      <c r="A4685" s="28"/>
      <c r="B4685" s="16"/>
    </row>
    <row r="4686" spans="1:2" x14ac:dyDescent="0.25">
      <c r="A4686" s="28"/>
      <c r="B4686" s="16"/>
    </row>
    <row r="4687" spans="1:2" x14ac:dyDescent="0.25">
      <c r="A4687" s="28"/>
      <c r="B4687" s="16"/>
    </row>
    <row r="4688" spans="1:2" x14ac:dyDescent="0.25">
      <c r="A4688" s="28"/>
      <c r="B4688" s="16"/>
    </row>
    <row r="4689" spans="1:2" x14ac:dyDescent="0.25">
      <c r="A4689" s="28"/>
      <c r="B4689" s="16"/>
    </row>
    <row r="4690" spans="1:2" x14ac:dyDescent="0.25">
      <c r="A4690" s="28"/>
      <c r="B4690" s="16"/>
    </row>
    <row r="4691" spans="1:2" x14ac:dyDescent="0.25">
      <c r="A4691" s="28"/>
      <c r="B4691" s="16"/>
    </row>
    <row r="4692" spans="1:2" x14ac:dyDescent="0.25">
      <c r="A4692" s="28"/>
      <c r="B4692" s="16"/>
    </row>
    <row r="4693" spans="1:2" x14ac:dyDescent="0.25">
      <c r="A4693" s="28"/>
      <c r="B4693" s="16"/>
    </row>
    <row r="4694" spans="1:2" x14ac:dyDescent="0.25">
      <c r="A4694" s="28"/>
      <c r="B4694" s="16"/>
    </row>
    <row r="4695" spans="1:2" x14ac:dyDescent="0.25">
      <c r="A4695" s="28"/>
      <c r="B4695" s="16"/>
    </row>
    <row r="4696" spans="1:2" x14ac:dyDescent="0.25">
      <c r="A4696" s="28"/>
      <c r="B4696" s="16"/>
    </row>
    <row r="4697" spans="1:2" x14ac:dyDescent="0.25">
      <c r="A4697" s="28"/>
      <c r="B4697" s="16"/>
    </row>
    <row r="4698" spans="1:2" x14ac:dyDescent="0.25">
      <c r="A4698" s="28"/>
      <c r="B4698" s="16"/>
    </row>
    <row r="4699" spans="1:2" x14ac:dyDescent="0.25">
      <c r="A4699" s="28"/>
      <c r="B4699" s="16"/>
    </row>
    <row r="4700" spans="1:2" x14ac:dyDescent="0.25">
      <c r="A4700" s="28"/>
      <c r="B4700" s="16"/>
    </row>
    <row r="4701" spans="1:2" x14ac:dyDescent="0.25">
      <c r="A4701" s="28"/>
      <c r="B4701" s="16"/>
    </row>
    <row r="4702" spans="1:2" x14ac:dyDescent="0.25">
      <c r="A4702" s="28"/>
      <c r="B4702" s="16"/>
    </row>
    <row r="4703" spans="1:2" x14ac:dyDescent="0.25">
      <c r="A4703" s="28"/>
      <c r="B4703" s="16"/>
    </row>
    <row r="4704" spans="1:2" x14ac:dyDescent="0.25">
      <c r="A4704" s="28"/>
      <c r="B4704" s="16"/>
    </row>
    <row r="4705" spans="1:2" x14ac:dyDescent="0.25">
      <c r="A4705" s="28"/>
      <c r="B4705" s="16"/>
    </row>
    <row r="4706" spans="1:2" x14ac:dyDescent="0.25">
      <c r="A4706" s="28"/>
      <c r="B4706" s="16"/>
    </row>
    <row r="4707" spans="1:2" x14ac:dyDescent="0.25">
      <c r="A4707" s="28"/>
      <c r="B4707" s="16"/>
    </row>
    <row r="4708" spans="1:2" x14ac:dyDescent="0.25">
      <c r="A4708" s="28"/>
      <c r="B4708" s="16"/>
    </row>
    <row r="4709" spans="1:2" x14ac:dyDescent="0.25">
      <c r="A4709" s="28"/>
      <c r="B4709" s="16"/>
    </row>
    <row r="4710" spans="1:2" x14ac:dyDescent="0.25">
      <c r="A4710" s="28"/>
      <c r="B4710" s="16"/>
    </row>
    <row r="4711" spans="1:2" x14ac:dyDescent="0.25">
      <c r="A4711" s="28"/>
      <c r="B4711" s="16"/>
    </row>
    <row r="4712" spans="1:2" x14ac:dyDescent="0.25">
      <c r="A4712" s="28"/>
      <c r="B4712" s="16"/>
    </row>
    <row r="4713" spans="1:2" x14ac:dyDescent="0.25">
      <c r="A4713" s="28"/>
      <c r="B4713" s="16"/>
    </row>
    <row r="4714" spans="1:2" x14ac:dyDescent="0.25">
      <c r="A4714" s="28"/>
      <c r="B4714" s="16"/>
    </row>
    <row r="4715" spans="1:2" x14ac:dyDescent="0.25">
      <c r="A4715" s="28"/>
      <c r="B4715" s="16"/>
    </row>
    <row r="4716" spans="1:2" x14ac:dyDescent="0.25">
      <c r="A4716" s="28"/>
      <c r="B4716" s="16"/>
    </row>
    <row r="4717" spans="1:2" x14ac:dyDescent="0.25">
      <c r="A4717" s="28"/>
      <c r="B4717" s="16"/>
    </row>
    <row r="4718" spans="1:2" x14ac:dyDescent="0.25">
      <c r="A4718" s="28"/>
      <c r="B4718" s="16"/>
    </row>
    <row r="4719" spans="1:2" x14ac:dyDescent="0.25">
      <c r="A4719" s="28"/>
      <c r="B4719" s="16"/>
    </row>
    <row r="4720" spans="1:2" x14ac:dyDescent="0.25">
      <c r="A4720" s="28"/>
      <c r="B4720" s="16"/>
    </row>
    <row r="4721" spans="1:2" x14ac:dyDescent="0.25">
      <c r="A4721" s="28"/>
      <c r="B4721" s="16"/>
    </row>
    <row r="4722" spans="1:2" x14ac:dyDescent="0.25">
      <c r="A4722" s="28"/>
      <c r="B4722" s="16"/>
    </row>
    <row r="4723" spans="1:2" x14ac:dyDescent="0.25">
      <c r="A4723" s="28"/>
      <c r="B4723" s="16"/>
    </row>
    <row r="4724" spans="1:2" x14ac:dyDescent="0.25">
      <c r="A4724" s="28"/>
      <c r="B4724" s="16"/>
    </row>
    <row r="4725" spans="1:2" x14ac:dyDescent="0.25">
      <c r="A4725" s="28"/>
      <c r="B4725" s="16"/>
    </row>
    <row r="4726" spans="1:2" x14ac:dyDescent="0.25">
      <c r="A4726" s="28"/>
      <c r="B4726" s="16"/>
    </row>
    <row r="4727" spans="1:2" x14ac:dyDescent="0.25">
      <c r="A4727" s="28"/>
      <c r="B4727" s="16"/>
    </row>
    <row r="4728" spans="1:2" x14ac:dyDescent="0.25">
      <c r="A4728" s="28"/>
      <c r="B4728" s="16"/>
    </row>
    <row r="4729" spans="1:2" x14ac:dyDescent="0.25">
      <c r="A4729" s="28"/>
      <c r="B4729" s="16"/>
    </row>
    <row r="4730" spans="1:2" x14ac:dyDescent="0.25">
      <c r="A4730" s="28"/>
      <c r="B4730" s="16"/>
    </row>
    <row r="4731" spans="1:2" x14ac:dyDescent="0.25">
      <c r="A4731" s="28"/>
      <c r="B4731" s="16"/>
    </row>
    <row r="4732" spans="1:2" x14ac:dyDescent="0.25">
      <c r="A4732" s="28"/>
      <c r="B4732" s="16"/>
    </row>
    <row r="4733" spans="1:2" x14ac:dyDescent="0.25">
      <c r="A4733" s="28"/>
      <c r="B4733" s="16"/>
    </row>
    <row r="4734" spans="1:2" x14ac:dyDescent="0.25">
      <c r="A4734" s="28"/>
      <c r="B4734" s="16"/>
    </row>
    <row r="4735" spans="1:2" x14ac:dyDescent="0.25">
      <c r="A4735" s="28"/>
      <c r="B4735" s="16"/>
    </row>
    <row r="4736" spans="1:2" x14ac:dyDescent="0.25">
      <c r="A4736" s="28"/>
      <c r="B4736" s="16"/>
    </row>
    <row r="4737" spans="1:2" x14ac:dyDescent="0.25">
      <c r="A4737" s="28"/>
      <c r="B4737" s="16"/>
    </row>
    <row r="4738" spans="1:2" x14ac:dyDescent="0.25">
      <c r="A4738" s="28"/>
      <c r="B4738" s="16"/>
    </row>
    <row r="4739" spans="1:2" x14ac:dyDescent="0.25">
      <c r="A4739" s="28"/>
      <c r="B4739" s="16"/>
    </row>
    <row r="4740" spans="1:2" x14ac:dyDescent="0.25">
      <c r="A4740" s="28"/>
      <c r="B4740" s="16"/>
    </row>
    <row r="4741" spans="1:2" x14ac:dyDescent="0.25">
      <c r="A4741" s="28"/>
      <c r="B4741" s="16"/>
    </row>
    <row r="4742" spans="1:2" x14ac:dyDescent="0.25">
      <c r="A4742" s="28"/>
      <c r="B4742" s="16"/>
    </row>
    <row r="4743" spans="1:2" x14ac:dyDescent="0.25">
      <c r="A4743" s="28"/>
      <c r="B4743" s="16"/>
    </row>
    <row r="4744" spans="1:2" x14ac:dyDescent="0.25">
      <c r="A4744" s="28"/>
      <c r="B4744" s="16"/>
    </row>
    <row r="4745" spans="1:2" x14ac:dyDescent="0.25">
      <c r="A4745" s="28"/>
      <c r="B4745" s="16"/>
    </row>
    <row r="4746" spans="1:2" x14ac:dyDescent="0.25">
      <c r="A4746" s="28"/>
      <c r="B4746" s="16"/>
    </row>
    <row r="4747" spans="1:2" x14ac:dyDescent="0.25">
      <c r="A4747" s="28"/>
      <c r="B4747" s="16"/>
    </row>
    <row r="4748" spans="1:2" x14ac:dyDescent="0.25">
      <c r="A4748" s="28"/>
      <c r="B4748" s="16"/>
    </row>
    <row r="4749" spans="1:2" x14ac:dyDescent="0.25">
      <c r="A4749" s="28"/>
      <c r="B4749" s="16"/>
    </row>
    <row r="4750" spans="1:2" x14ac:dyDescent="0.25">
      <c r="A4750" s="28"/>
      <c r="B4750" s="16"/>
    </row>
    <row r="4751" spans="1:2" x14ac:dyDescent="0.25">
      <c r="A4751" s="28"/>
      <c r="B4751" s="16"/>
    </row>
    <row r="4752" spans="1:2" x14ac:dyDescent="0.25">
      <c r="A4752" s="28"/>
      <c r="B4752" s="16"/>
    </row>
    <row r="4753" spans="1:2" x14ac:dyDescent="0.25">
      <c r="A4753" s="28"/>
      <c r="B4753" s="16"/>
    </row>
    <row r="4754" spans="1:2" x14ac:dyDescent="0.25">
      <c r="A4754" s="28"/>
      <c r="B4754" s="16"/>
    </row>
    <row r="4755" spans="1:2" x14ac:dyDescent="0.25">
      <c r="A4755" s="28"/>
      <c r="B4755" s="16"/>
    </row>
    <row r="4756" spans="1:2" x14ac:dyDescent="0.25">
      <c r="A4756" s="28"/>
      <c r="B4756" s="16"/>
    </row>
    <row r="4757" spans="1:2" x14ac:dyDescent="0.25">
      <c r="A4757" s="28"/>
      <c r="B4757" s="16"/>
    </row>
    <row r="4758" spans="1:2" x14ac:dyDescent="0.25">
      <c r="A4758" s="28"/>
      <c r="B4758" s="16"/>
    </row>
    <row r="4759" spans="1:2" x14ac:dyDescent="0.25">
      <c r="A4759" s="28"/>
      <c r="B4759" s="16"/>
    </row>
    <row r="4760" spans="1:2" x14ac:dyDescent="0.25">
      <c r="A4760" s="28"/>
      <c r="B4760" s="16"/>
    </row>
    <row r="4761" spans="1:2" x14ac:dyDescent="0.25">
      <c r="A4761" s="28"/>
      <c r="B4761" s="16"/>
    </row>
    <row r="4762" spans="1:2" x14ac:dyDescent="0.25">
      <c r="A4762" s="28"/>
      <c r="B4762" s="16"/>
    </row>
    <row r="4763" spans="1:2" x14ac:dyDescent="0.25">
      <c r="A4763" s="28"/>
      <c r="B4763" s="16"/>
    </row>
    <row r="4764" spans="1:2" x14ac:dyDescent="0.25">
      <c r="A4764" s="28"/>
      <c r="B4764" s="16"/>
    </row>
    <row r="4765" spans="1:2" x14ac:dyDescent="0.25">
      <c r="A4765" s="28"/>
      <c r="B4765" s="16"/>
    </row>
    <row r="4766" spans="1:2" x14ac:dyDescent="0.25">
      <c r="A4766" s="28"/>
      <c r="B4766" s="16"/>
    </row>
    <row r="4767" spans="1:2" x14ac:dyDescent="0.25">
      <c r="A4767" s="28"/>
      <c r="B4767" s="16"/>
    </row>
    <row r="4768" spans="1:2" x14ac:dyDescent="0.25">
      <c r="A4768" s="28"/>
      <c r="B4768" s="16"/>
    </row>
    <row r="4769" spans="1:2" x14ac:dyDescent="0.25">
      <c r="A4769" s="28"/>
      <c r="B4769" s="16"/>
    </row>
    <row r="4770" spans="1:2" x14ac:dyDescent="0.25">
      <c r="A4770" s="28"/>
      <c r="B4770" s="16"/>
    </row>
    <row r="4771" spans="1:2" x14ac:dyDescent="0.25">
      <c r="A4771" s="28"/>
      <c r="B4771" s="16"/>
    </row>
    <row r="4772" spans="1:2" x14ac:dyDescent="0.25">
      <c r="A4772" s="28"/>
      <c r="B4772" s="16"/>
    </row>
    <row r="4773" spans="1:2" x14ac:dyDescent="0.25">
      <c r="A4773" s="28"/>
      <c r="B4773" s="16"/>
    </row>
    <row r="4774" spans="1:2" x14ac:dyDescent="0.25">
      <c r="A4774" s="28"/>
      <c r="B4774" s="16"/>
    </row>
    <row r="4775" spans="1:2" x14ac:dyDescent="0.25">
      <c r="A4775" s="28"/>
      <c r="B4775" s="16"/>
    </row>
    <row r="4776" spans="1:2" x14ac:dyDescent="0.25">
      <c r="A4776" s="28"/>
      <c r="B4776" s="16"/>
    </row>
    <row r="4777" spans="1:2" x14ac:dyDescent="0.25">
      <c r="A4777" s="28"/>
      <c r="B4777" s="16"/>
    </row>
    <row r="4778" spans="1:2" x14ac:dyDescent="0.25">
      <c r="A4778" s="28"/>
      <c r="B4778" s="16"/>
    </row>
    <row r="4779" spans="1:2" x14ac:dyDescent="0.25">
      <c r="A4779" s="28"/>
      <c r="B4779" s="16"/>
    </row>
    <row r="4780" spans="1:2" x14ac:dyDescent="0.25">
      <c r="A4780" s="28"/>
      <c r="B4780" s="16"/>
    </row>
    <row r="4781" spans="1:2" x14ac:dyDescent="0.25">
      <c r="A4781" s="28"/>
      <c r="B4781" s="16"/>
    </row>
    <row r="4782" spans="1:2" x14ac:dyDescent="0.25">
      <c r="A4782" s="28"/>
      <c r="B4782" s="16"/>
    </row>
    <row r="4783" spans="1:2" x14ac:dyDescent="0.25">
      <c r="A4783" s="28"/>
      <c r="B4783" s="16"/>
    </row>
    <row r="4784" spans="1:2" x14ac:dyDescent="0.25">
      <c r="A4784" s="28"/>
      <c r="B4784" s="16"/>
    </row>
    <row r="4785" spans="1:2" x14ac:dyDescent="0.25">
      <c r="A4785" s="28"/>
      <c r="B4785" s="16"/>
    </row>
    <row r="4786" spans="1:2" x14ac:dyDescent="0.25">
      <c r="A4786" s="28"/>
      <c r="B4786" s="16"/>
    </row>
    <row r="4787" spans="1:2" x14ac:dyDescent="0.25">
      <c r="A4787" s="28"/>
      <c r="B4787" s="16"/>
    </row>
    <row r="4788" spans="1:2" x14ac:dyDescent="0.25">
      <c r="A4788" s="28"/>
      <c r="B4788" s="16"/>
    </row>
    <row r="4789" spans="1:2" x14ac:dyDescent="0.25">
      <c r="A4789" s="28"/>
      <c r="B4789" s="16"/>
    </row>
    <row r="4790" spans="1:2" x14ac:dyDescent="0.25">
      <c r="A4790" s="28"/>
      <c r="B4790" s="16"/>
    </row>
    <row r="4791" spans="1:2" x14ac:dyDescent="0.25">
      <c r="A4791" s="28"/>
      <c r="B4791" s="16"/>
    </row>
    <row r="4792" spans="1:2" x14ac:dyDescent="0.25">
      <c r="A4792" s="28"/>
      <c r="B4792" s="16"/>
    </row>
    <row r="4793" spans="1:2" x14ac:dyDescent="0.25">
      <c r="A4793" s="28"/>
      <c r="B4793" s="16"/>
    </row>
    <row r="4794" spans="1:2" x14ac:dyDescent="0.25">
      <c r="A4794" s="28"/>
      <c r="B4794" s="16"/>
    </row>
    <row r="4795" spans="1:2" x14ac:dyDescent="0.25">
      <c r="A4795" s="28"/>
      <c r="B4795" s="16"/>
    </row>
    <row r="4796" spans="1:2" x14ac:dyDescent="0.25">
      <c r="A4796" s="28"/>
      <c r="B4796" s="16"/>
    </row>
    <row r="4797" spans="1:2" x14ac:dyDescent="0.25">
      <c r="A4797" s="28"/>
      <c r="B4797" s="16"/>
    </row>
    <row r="4798" spans="1:2" x14ac:dyDescent="0.25">
      <c r="A4798" s="28"/>
      <c r="B4798" s="16"/>
    </row>
    <row r="4799" spans="1:2" x14ac:dyDescent="0.25">
      <c r="A4799" s="28"/>
      <c r="B4799" s="16"/>
    </row>
    <row r="4800" spans="1:2" x14ac:dyDescent="0.25">
      <c r="A4800" s="28"/>
      <c r="B4800" s="16"/>
    </row>
    <row r="4801" spans="1:2" x14ac:dyDescent="0.25">
      <c r="A4801" s="28"/>
      <c r="B4801" s="16"/>
    </row>
    <row r="4802" spans="1:2" x14ac:dyDescent="0.25">
      <c r="A4802" s="28"/>
      <c r="B4802" s="16"/>
    </row>
    <row r="4803" spans="1:2" x14ac:dyDescent="0.25">
      <c r="A4803" s="28"/>
      <c r="B4803" s="16"/>
    </row>
    <row r="4804" spans="1:2" x14ac:dyDescent="0.25">
      <c r="A4804" s="28"/>
      <c r="B4804" s="16"/>
    </row>
    <row r="4805" spans="1:2" x14ac:dyDescent="0.25">
      <c r="A4805" s="28"/>
      <c r="B4805" s="16"/>
    </row>
    <row r="4806" spans="1:2" x14ac:dyDescent="0.25">
      <c r="A4806" s="28"/>
      <c r="B4806" s="16"/>
    </row>
    <row r="4807" spans="1:2" x14ac:dyDescent="0.25">
      <c r="A4807" s="28"/>
      <c r="B4807" s="16"/>
    </row>
    <row r="4808" spans="1:2" x14ac:dyDescent="0.25">
      <c r="A4808" s="28"/>
      <c r="B4808" s="16"/>
    </row>
    <row r="4809" spans="1:2" x14ac:dyDescent="0.25">
      <c r="A4809" s="28"/>
      <c r="B4809" s="16"/>
    </row>
    <row r="4810" spans="1:2" x14ac:dyDescent="0.25">
      <c r="A4810" s="28"/>
      <c r="B4810" s="16"/>
    </row>
    <row r="4811" spans="1:2" x14ac:dyDescent="0.25">
      <c r="A4811" s="28"/>
      <c r="B4811" s="16"/>
    </row>
    <row r="4812" spans="1:2" x14ac:dyDescent="0.25">
      <c r="A4812" s="28"/>
      <c r="B4812" s="16"/>
    </row>
    <row r="4813" spans="1:2" x14ac:dyDescent="0.25">
      <c r="A4813" s="28"/>
      <c r="B4813" s="16"/>
    </row>
    <row r="4814" spans="1:2" x14ac:dyDescent="0.25">
      <c r="A4814" s="28"/>
      <c r="B4814" s="16"/>
    </row>
    <row r="4815" spans="1:2" x14ac:dyDescent="0.25">
      <c r="A4815" s="28"/>
      <c r="B4815" s="16"/>
    </row>
    <row r="4816" spans="1:2" x14ac:dyDescent="0.25">
      <c r="A4816" s="28"/>
      <c r="B4816" s="16"/>
    </row>
    <row r="4817" spans="1:2" x14ac:dyDescent="0.25">
      <c r="A4817" s="28"/>
      <c r="B4817" s="16"/>
    </row>
    <row r="4818" spans="1:2" x14ac:dyDescent="0.25">
      <c r="A4818" s="28"/>
      <c r="B4818" s="16"/>
    </row>
    <row r="4819" spans="1:2" x14ac:dyDescent="0.25">
      <c r="A4819" s="28"/>
      <c r="B4819" s="16"/>
    </row>
    <row r="4820" spans="1:2" x14ac:dyDescent="0.25">
      <c r="A4820" s="28"/>
      <c r="B4820" s="16"/>
    </row>
    <row r="4821" spans="1:2" x14ac:dyDescent="0.25">
      <c r="A4821" s="28"/>
      <c r="B4821" s="16"/>
    </row>
    <row r="4822" spans="1:2" x14ac:dyDescent="0.25">
      <c r="A4822" s="28"/>
      <c r="B4822" s="16"/>
    </row>
    <row r="4823" spans="1:2" x14ac:dyDescent="0.25">
      <c r="A4823" s="28"/>
      <c r="B4823" s="16"/>
    </row>
    <row r="4824" spans="1:2" x14ac:dyDescent="0.25">
      <c r="A4824" s="28"/>
      <c r="B4824" s="16"/>
    </row>
    <row r="4825" spans="1:2" x14ac:dyDescent="0.25">
      <c r="A4825" s="28"/>
      <c r="B4825" s="16"/>
    </row>
    <row r="4826" spans="1:2" x14ac:dyDescent="0.25">
      <c r="A4826" s="28"/>
      <c r="B4826" s="16"/>
    </row>
    <row r="4827" spans="1:2" x14ac:dyDescent="0.25">
      <c r="A4827" s="28"/>
      <c r="B4827" s="16"/>
    </row>
    <row r="4828" spans="1:2" x14ac:dyDescent="0.25">
      <c r="A4828" s="28"/>
      <c r="B4828" s="16"/>
    </row>
    <row r="4829" spans="1:2" x14ac:dyDescent="0.25">
      <c r="A4829" s="28"/>
      <c r="B4829" s="16"/>
    </row>
    <row r="4830" spans="1:2" x14ac:dyDescent="0.25">
      <c r="A4830" s="28"/>
      <c r="B4830" s="16"/>
    </row>
    <row r="4831" spans="1:2" x14ac:dyDescent="0.25">
      <c r="A4831" s="28"/>
      <c r="B4831" s="16"/>
    </row>
    <row r="4832" spans="1:2" x14ac:dyDescent="0.25">
      <c r="A4832" s="28"/>
      <c r="B4832" s="16"/>
    </row>
    <row r="4833" spans="1:2" x14ac:dyDescent="0.25">
      <c r="A4833" s="28"/>
      <c r="B4833" s="16"/>
    </row>
    <row r="4834" spans="1:2" x14ac:dyDescent="0.25">
      <c r="A4834" s="28"/>
      <c r="B4834" s="16"/>
    </row>
    <row r="4835" spans="1:2" x14ac:dyDescent="0.25">
      <c r="A4835" s="28"/>
      <c r="B4835" s="16"/>
    </row>
    <row r="4836" spans="1:2" x14ac:dyDescent="0.25">
      <c r="A4836" s="28"/>
      <c r="B4836" s="16"/>
    </row>
    <row r="4837" spans="1:2" x14ac:dyDescent="0.25">
      <c r="A4837" s="28"/>
      <c r="B4837" s="16"/>
    </row>
    <row r="4838" spans="1:2" x14ac:dyDescent="0.25">
      <c r="A4838" s="28"/>
      <c r="B4838" s="16"/>
    </row>
    <row r="4839" spans="1:2" x14ac:dyDescent="0.25">
      <c r="A4839" s="28"/>
      <c r="B4839" s="16"/>
    </row>
    <row r="4840" spans="1:2" x14ac:dyDescent="0.25">
      <c r="A4840" s="28"/>
      <c r="B4840" s="16"/>
    </row>
    <row r="4841" spans="1:2" x14ac:dyDescent="0.25">
      <c r="A4841" s="28"/>
      <c r="B4841" s="16"/>
    </row>
    <row r="4842" spans="1:2" x14ac:dyDescent="0.25">
      <c r="A4842" s="28"/>
      <c r="B4842" s="16"/>
    </row>
    <row r="4843" spans="1:2" x14ac:dyDescent="0.25">
      <c r="A4843" s="28"/>
      <c r="B4843" s="16"/>
    </row>
    <row r="4844" spans="1:2" x14ac:dyDescent="0.25">
      <c r="A4844" s="28"/>
      <c r="B4844" s="16"/>
    </row>
    <row r="4845" spans="1:2" x14ac:dyDescent="0.25">
      <c r="A4845" s="28"/>
      <c r="B4845" s="16"/>
    </row>
    <row r="4846" spans="1:2" x14ac:dyDescent="0.25">
      <c r="A4846" s="28"/>
      <c r="B4846" s="16"/>
    </row>
    <row r="4847" spans="1:2" x14ac:dyDescent="0.25">
      <c r="A4847" s="28"/>
      <c r="B4847" s="16"/>
    </row>
    <row r="4848" spans="1:2" x14ac:dyDescent="0.25">
      <c r="A4848" s="28"/>
      <c r="B4848" s="16"/>
    </row>
    <row r="4849" spans="1:2" x14ac:dyDescent="0.25">
      <c r="A4849" s="28"/>
      <c r="B4849" s="16"/>
    </row>
    <row r="4850" spans="1:2" x14ac:dyDescent="0.25">
      <c r="A4850" s="28"/>
      <c r="B4850" s="16"/>
    </row>
    <row r="4851" spans="1:2" x14ac:dyDescent="0.25">
      <c r="A4851" s="28"/>
      <c r="B4851" s="16"/>
    </row>
    <row r="4852" spans="1:2" x14ac:dyDescent="0.25">
      <c r="A4852" s="28"/>
      <c r="B4852" s="16"/>
    </row>
    <row r="4853" spans="1:2" x14ac:dyDescent="0.25">
      <c r="A4853" s="28"/>
      <c r="B4853" s="16"/>
    </row>
    <row r="4854" spans="1:2" x14ac:dyDescent="0.25">
      <c r="A4854" s="28"/>
      <c r="B4854" s="16"/>
    </row>
    <row r="4855" spans="1:2" x14ac:dyDescent="0.25">
      <c r="A4855" s="28"/>
      <c r="B4855" s="16"/>
    </row>
    <row r="4856" spans="1:2" x14ac:dyDescent="0.25">
      <c r="A4856" s="28"/>
      <c r="B4856" s="16"/>
    </row>
    <row r="4857" spans="1:2" x14ac:dyDescent="0.25">
      <c r="A4857" s="28"/>
      <c r="B4857" s="16"/>
    </row>
    <row r="4858" spans="1:2" x14ac:dyDescent="0.25">
      <c r="A4858" s="28"/>
      <c r="B4858" s="16"/>
    </row>
    <row r="4859" spans="1:2" x14ac:dyDescent="0.25">
      <c r="A4859" s="28"/>
      <c r="B4859" s="16"/>
    </row>
    <row r="4860" spans="1:2" x14ac:dyDescent="0.25">
      <c r="A4860" s="28"/>
      <c r="B4860" s="16"/>
    </row>
    <row r="4861" spans="1:2" x14ac:dyDescent="0.25">
      <c r="A4861" s="28"/>
      <c r="B4861" s="16"/>
    </row>
    <row r="4862" spans="1:2" x14ac:dyDescent="0.25">
      <c r="A4862" s="28"/>
      <c r="B4862" s="16"/>
    </row>
    <row r="4863" spans="1:2" x14ac:dyDescent="0.25">
      <c r="A4863" s="28"/>
      <c r="B4863" s="16"/>
    </row>
    <row r="4864" spans="1:2" x14ac:dyDescent="0.25">
      <c r="A4864" s="28"/>
      <c r="B4864" s="16"/>
    </row>
    <row r="4865" spans="1:2" x14ac:dyDescent="0.25">
      <c r="A4865" s="28"/>
      <c r="B4865" s="16"/>
    </row>
    <row r="4866" spans="1:2" x14ac:dyDescent="0.25">
      <c r="A4866" s="28"/>
      <c r="B4866" s="16"/>
    </row>
    <row r="4867" spans="1:2" x14ac:dyDescent="0.25">
      <c r="A4867" s="28"/>
      <c r="B4867" s="16"/>
    </row>
    <row r="4868" spans="1:2" x14ac:dyDescent="0.25">
      <c r="A4868" s="28"/>
      <c r="B4868" s="16"/>
    </row>
    <row r="4869" spans="1:2" x14ac:dyDescent="0.25">
      <c r="A4869" s="28"/>
      <c r="B4869" s="16"/>
    </row>
    <row r="4870" spans="1:2" x14ac:dyDescent="0.25">
      <c r="A4870" s="28"/>
      <c r="B4870" s="16"/>
    </row>
    <row r="4871" spans="1:2" x14ac:dyDescent="0.25">
      <c r="A4871" s="28"/>
      <c r="B4871" s="16"/>
    </row>
    <row r="4872" spans="1:2" x14ac:dyDescent="0.25">
      <c r="A4872" s="28"/>
      <c r="B4872" s="16"/>
    </row>
    <row r="4873" spans="1:2" x14ac:dyDescent="0.25">
      <c r="A4873" s="28"/>
      <c r="B4873" s="16"/>
    </row>
    <row r="4874" spans="1:2" x14ac:dyDescent="0.25">
      <c r="A4874" s="28"/>
      <c r="B4874" s="16"/>
    </row>
    <row r="4875" spans="1:2" x14ac:dyDescent="0.25">
      <c r="A4875" s="28"/>
      <c r="B4875" s="16"/>
    </row>
    <row r="4876" spans="1:2" x14ac:dyDescent="0.25">
      <c r="A4876" s="28"/>
      <c r="B4876" s="16"/>
    </row>
    <row r="4877" spans="1:2" x14ac:dyDescent="0.25">
      <c r="A4877" s="28"/>
      <c r="B4877" s="16"/>
    </row>
    <row r="4878" spans="1:2" x14ac:dyDescent="0.25">
      <c r="A4878" s="28"/>
      <c r="B4878" s="16"/>
    </row>
    <row r="4879" spans="1:2" x14ac:dyDescent="0.25">
      <c r="A4879" s="28"/>
      <c r="B4879" s="16"/>
    </row>
    <row r="4880" spans="1:2" x14ac:dyDescent="0.25">
      <c r="A4880" s="28"/>
      <c r="B4880" s="16"/>
    </row>
    <row r="4881" spans="1:2" x14ac:dyDescent="0.25">
      <c r="A4881" s="28"/>
      <c r="B4881" s="16"/>
    </row>
    <row r="4882" spans="1:2" x14ac:dyDescent="0.25">
      <c r="A4882" s="28"/>
      <c r="B4882" s="16"/>
    </row>
    <row r="4883" spans="1:2" x14ac:dyDescent="0.25">
      <c r="A4883" s="28"/>
      <c r="B4883" s="16"/>
    </row>
    <row r="4884" spans="1:2" x14ac:dyDescent="0.25">
      <c r="A4884" s="28"/>
      <c r="B4884" s="16"/>
    </row>
    <row r="4885" spans="1:2" x14ac:dyDescent="0.25">
      <c r="A4885" s="28"/>
      <c r="B4885" s="16"/>
    </row>
    <row r="4886" spans="1:2" x14ac:dyDescent="0.25">
      <c r="A4886" s="28"/>
      <c r="B4886" s="16"/>
    </row>
    <row r="4887" spans="1:2" x14ac:dyDescent="0.25">
      <c r="A4887" s="28"/>
      <c r="B4887" s="16"/>
    </row>
    <row r="4888" spans="1:2" x14ac:dyDescent="0.25">
      <c r="A4888" s="28"/>
      <c r="B4888" s="16"/>
    </row>
    <row r="4889" spans="1:2" x14ac:dyDescent="0.25">
      <c r="A4889" s="28"/>
      <c r="B4889" s="16"/>
    </row>
    <row r="4890" spans="1:2" x14ac:dyDescent="0.25">
      <c r="A4890" s="28"/>
      <c r="B4890" s="16"/>
    </row>
    <row r="4891" spans="1:2" x14ac:dyDescent="0.25">
      <c r="A4891" s="28"/>
      <c r="B4891" s="16"/>
    </row>
    <row r="4892" spans="1:2" x14ac:dyDescent="0.25">
      <c r="A4892" s="28"/>
      <c r="B4892" s="16"/>
    </row>
    <row r="4893" spans="1:2" x14ac:dyDescent="0.25">
      <c r="A4893" s="28"/>
      <c r="B4893" s="16"/>
    </row>
    <row r="4894" spans="1:2" x14ac:dyDescent="0.25">
      <c r="A4894" s="28"/>
      <c r="B4894" s="16"/>
    </row>
    <row r="4895" spans="1:2" x14ac:dyDescent="0.25">
      <c r="A4895" s="28"/>
      <c r="B4895" s="16"/>
    </row>
    <row r="4896" spans="1:2" x14ac:dyDescent="0.25">
      <c r="A4896" s="28"/>
      <c r="B4896" s="16"/>
    </row>
    <row r="4897" spans="1:2" x14ac:dyDescent="0.25">
      <c r="A4897" s="28"/>
      <c r="B4897" s="16"/>
    </row>
    <row r="4898" spans="1:2" x14ac:dyDescent="0.25">
      <c r="A4898" s="28"/>
      <c r="B4898" s="16"/>
    </row>
    <row r="4899" spans="1:2" x14ac:dyDescent="0.25">
      <c r="A4899" s="28"/>
      <c r="B4899" s="16"/>
    </row>
    <row r="4900" spans="1:2" x14ac:dyDescent="0.25">
      <c r="A4900" s="28"/>
      <c r="B4900" s="16"/>
    </row>
    <row r="4901" spans="1:2" x14ac:dyDescent="0.25">
      <c r="A4901" s="28"/>
      <c r="B4901" s="16"/>
    </row>
    <row r="4902" spans="1:2" x14ac:dyDescent="0.25">
      <c r="A4902" s="28"/>
      <c r="B4902" s="16"/>
    </row>
    <row r="4903" spans="1:2" x14ac:dyDescent="0.25">
      <c r="A4903" s="28"/>
      <c r="B4903" s="16"/>
    </row>
    <row r="4904" spans="1:2" x14ac:dyDescent="0.25">
      <c r="A4904" s="28"/>
      <c r="B4904" s="16"/>
    </row>
    <row r="4905" spans="1:2" x14ac:dyDescent="0.25">
      <c r="A4905" s="28"/>
      <c r="B4905" s="16"/>
    </row>
    <row r="4906" spans="1:2" x14ac:dyDescent="0.25">
      <c r="A4906" s="28"/>
      <c r="B4906" s="16"/>
    </row>
    <row r="4907" spans="1:2" x14ac:dyDescent="0.25">
      <c r="A4907" s="28"/>
      <c r="B4907" s="16"/>
    </row>
    <row r="4908" spans="1:2" x14ac:dyDescent="0.25">
      <c r="A4908" s="28"/>
      <c r="B4908" s="16"/>
    </row>
    <row r="4909" spans="1:2" x14ac:dyDescent="0.25">
      <c r="A4909" s="28"/>
      <c r="B4909" s="16"/>
    </row>
    <row r="4910" spans="1:2" x14ac:dyDescent="0.25">
      <c r="A4910" s="28"/>
      <c r="B4910" s="16"/>
    </row>
    <row r="4911" spans="1:2" x14ac:dyDescent="0.25">
      <c r="A4911" s="28"/>
      <c r="B4911" s="16"/>
    </row>
    <row r="4912" spans="1:2" x14ac:dyDescent="0.25">
      <c r="A4912" s="28"/>
      <c r="B4912" s="16"/>
    </row>
    <row r="4913" spans="1:2" x14ac:dyDescent="0.25">
      <c r="A4913" s="28"/>
      <c r="B4913" s="16"/>
    </row>
    <row r="4914" spans="1:2" x14ac:dyDescent="0.25">
      <c r="A4914" s="28"/>
      <c r="B4914" s="16"/>
    </row>
    <row r="4915" spans="1:2" x14ac:dyDescent="0.25">
      <c r="A4915" s="28"/>
      <c r="B4915" s="16"/>
    </row>
    <row r="4916" spans="1:2" x14ac:dyDescent="0.25">
      <c r="A4916" s="28"/>
      <c r="B4916" s="16"/>
    </row>
    <row r="4917" spans="1:2" x14ac:dyDescent="0.25">
      <c r="A4917" s="28"/>
      <c r="B4917" s="16"/>
    </row>
    <row r="4918" spans="1:2" x14ac:dyDescent="0.25">
      <c r="A4918" s="28"/>
      <c r="B4918" s="16"/>
    </row>
    <row r="4919" spans="1:2" x14ac:dyDescent="0.25">
      <c r="A4919" s="28"/>
      <c r="B4919" s="16"/>
    </row>
    <row r="4920" spans="1:2" x14ac:dyDescent="0.25">
      <c r="A4920" s="28"/>
      <c r="B4920" s="16"/>
    </row>
    <row r="4921" spans="1:2" x14ac:dyDescent="0.25">
      <c r="A4921" s="28"/>
      <c r="B4921" s="16"/>
    </row>
    <row r="4922" spans="1:2" x14ac:dyDescent="0.25">
      <c r="A4922" s="28"/>
      <c r="B4922" s="16"/>
    </row>
    <row r="4923" spans="1:2" x14ac:dyDescent="0.25">
      <c r="A4923" s="28"/>
      <c r="B4923" s="16"/>
    </row>
    <row r="4924" spans="1:2" x14ac:dyDescent="0.25">
      <c r="A4924" s="28"/>
      <c r="B4924" s="16"/>
    </row>
    <row r="4925" spans="1:2" x14ac:dyDescent="0.25">
      <c r="A4925" s="28"/>
      <c r="B4925" s="16"/>
    </row>
    <row r="4926" spans="1:2" x14ac:dyDescent="0.25">
      <c r="A4926" s="28"/>
      <c r="B4926" s="16"/>
    </row>
    <row r="4927" spans="1:2" x14ac:dyDescent="0.25">
      <c r="A4927" s="28"/>
      <c r="B4927" s="16"/>
    </row>
    <row r="4928" spans="1:2" x14ac:dyDescent="0.25">
      <c r="A4928" s="28"/>
      <c r="B4928" s="16"/>
    </row>
    <row r="4929" spans="1:2" x14ac:dyDescent="0.25">
      <c r="A4929" s="28"/>
      <c r="B4929" s="16"/>
    </row>
    <row r="4930" spans="1:2" x14ac:dyDescent="0.25">
      <c r="A4930" s="28"/>
      <c r="B4930" s="16"/>
    </row>
    <row r="4931" spans="1:2" x14ac:dyDescent="0.25">
      <c r="A4931" s="28"/>
      <c r="B4931" s="16"/>
    </row>
    <row r="4932" spans="1:2" x14ac:dyDescent="0.25">
      <c r="A4932" s="28"/>
      <c r="B4932" s="16"/>
    </row>
    <row r="4933" spans="1:2" x14ac:dyDescent="0.25">
      <c r="A4933" s="28"/>
      <c r="B4933" s="16"/>
    </row>
    <row r="4934" spans="1:2" x14ac:dyDescent="0.25">
      <c r="A4934" s="28"/>
      <c r="B4934" s="16"/>
    </row>
    <row r="4935" spans="1:2" x14ac:dyDescent="0.25">
      <c r="A4935" s="28"/>
      <c r="B4935" s="16"/>
    </row>
    <row r="4936" spans="1:2" x14ac:dyDescent="0.25">
      <c r="A4936" s="28"/>
      <c r="B4936" s="16"/>
    </row>
    <row r="4937" spans="1:2" x14ac:dyDescent="0.25">
      <c r="A4937" s="28"/>
      <c r="B4937" s="16"/>
    </row>
    <row r="4938" spans="1:2" x14ac:dyDescent="0.25">
      <c r="A4938" s="28"/>
      <c r="B4938" s="16"/>
    </row>
    <row r="4939" spans="1:2" x14ac:dyDescent="0.25">
      <c r="A4939" s="28"/>
      <c r="B4939" s="16"/>
    </row>
    <row r="4940" spans="1:2" x14ac:dyDescent="0.25">
      <c r="A4940" s="28"/>
      <c r="B4940" s="16"/>
    </row>
    <row r="4941" spans="1:2" x14ac:dyDescent="0.25">
      <c r="A4941" s="28"/>
      <c r="B4941" s="16"/>
    </row>
    <row r="4942" spans="1:2" x14ac:dyDescent="0.25">
      <c r="A4942" s="28"/>
      <c r="B4942" s="16"/>
    </row>
    <row r="4943" spans="1:2" x14ac:dyDescent="0.25">
      <c r="A4943" s="28"/>
      <c r="B4943" s="16"/>
    </row>
    <row r="4944" spans="1:2" x14ac:dyDescent="0.25">
      <c r="A4944" s="28"/>
      <c r="B4944" s="16"/>
    </row>
    <row r="4945" spans="1:2" x14ac:dyDescent="0.25">
      <c r="A4945" s="28"/>
      <c r="B4945" s="16"/>
    </row>
    <row r="4946" spans="1:2" x14ac:dyDescent="0.25">
      <c r="A4946" s="28"/>
      <c r="B4946" s="16"/>
    </row>
    <row r="4947" spans="1:2" x14ac:dyDescent="0.25">
      <c r="A4947" s="28"/>
      <c r="B4947" s="16"/>
    </row>
    <row r="4948" spans="1:2" x14ac:dyDescent="0.25">
      <c r="A4948" s="28"/>
      <c r="B4948" s="16"/>
    </row>
    <row r="4949" spans="1:2" x14ac:dyDescent="0.25">
      <c r="A4949" s="28"/>
      <c r="B4949" s="16"/>
    </row>
    <row r="4950" spans="1:2" x14ac:dyDescent="0.25">
      <c r="A4950" s="28"/>
      <c r="B4950" s="16"/>
    </row>
    <row r="4951" spans="1:2" x14ac:dyDescent="0.25">
      <c r="A4951" s="28"/>
      <c r="B4951" s="16"/>
    </row>
    <row r="4952" spans="1:2" x14ac:dyDescent="0.25">
      <c r="A4952" s="28"/>
      <c r="B4952" s="16"/>
    </row>
    <row r="4953" spans="1:2" x14ac:dyDescent="0.25">
      <c r="A4953" s="28"/>
      <c r="B4953" s="16"/>
    </row>
    <row r="4954" spans="1:2" x14ac:dyDescent="0.25">
      <c r="A4954" s="28"/>
      <c r="B4954" s="16"/>
    </row>
    <row r="4955" spans="1:2" x14ac:dyDescent="0.25">
      <c r="A4955" s="28"/>
      <c r="B4955" s="16"/>
    </row>
    <row r="4956" spans="1:2" x14ac:dyDescent="0.25">
      <c r="A4956" s="28"/>
      <c r="B4956" s="16"/>
    </row>
    <row r="4957" spans="1:2" x14ac:dyDescent="0.25">
      <c r="A4957" s="28"/>
      <c r="B4957" s="16"/>
    </row>
    <row r="4958" spans="1:2" x14ac:dyDescent="0.25">
      <c r="A4958" s="28"/>
      <c r="B4958" s="16"/>
    </row>
    <row r="4959" spans="1:2" x14ac:dyDescent="0.25">
      <c r="A4959" s="28"/>
      <c r="B4959" s="16"/>
    </row>
    <row r="4960" spans="1:2" x14ac:dyDescent="0.25">
      <c r="A4960" s="28"/>
      <c r="B4960" s="16"/>
    </row>
    <row r="4961" spans="1:2" x14ac:dyDescent="0.25">
      <c r="A4961" s="28"/>
      <c r="B4961" s="16"/>
    </row>
    <row r="4962" spans="1:2" x14ac:dyDescent="0.25">
      <c r="A4962" s="28"/>
      <c r="B4962" s="16"/>
    </row>
    <row r="4963" spans="1:2" x14ac:dyDescent="0.25">
      <c r="A4963" s="28"/>
      <c r="B4963" s="16"/>
    </row>
    <row r="4964" spans="1:2" x14ac:dyDescent="0.25">
      <c r="A4964" s="28"/>
      <c r="B4964" s="16"/>
    </row>
    <row r="4965" spans="1:2" x14ac:dyDescent="0.25">
      <c r="A4965" s="28"/>
      <c r="B4965" s="16"/>
    </row>
    <row r="4966" spans="1:2" x14ac:dyDescent="0.25">
      <c r="A4966" s="28"/>
      <c r="B4966" s="16"/>
    </row>
    <row r="4967" spans="1:2" x14ac:dyDescent="0.25">
      <c r="A4967" s="28"/>
      <c r="B4967" s="16"/>
    </row>
    <row r="4968" spans="1:2" x14ac:dyDescent="0.25">
      <c r="A4968" s="28"/>
      <c r="B4968" s="16"/>
    </row>
    <row r="4969" spans="1:2" x14ac:dyDescent="0.25">
      <c r="A4969" s="28"/>
      <c r="B4969" s="16"/>
    </row>
    <row r="4970" spans="1:2" x14ac:dyDescent="0.25">
      <c r="A4970" s="28"/>
      <c r="B4970" s="16"/>
    </row>
    <row r="4971" spans="1:2" x14ac:dyDescent="0.25">
      <c r="A4971" s="28"/>
      <c r="B4971" s="16"/>
    </row>
    <row r="4972" spans="1:2" x14ac:dyDescent="0.25">
      <c r="A4972" s="28"/>
      <c r="B4972" s="16"/>
    </row>
    <row r="4973" spans="1:2" x14ac:dyDescent="0.25">
      <c r="A4973" s="28"/>
      <c r="B4973" s="16"/>
    </row>
    <row r="4974" spans="1:2" x14ac:dyDescent="0.25">
      <c r="A4974" s="28"/>
      <c r="B4974" s="16"/>
    </row>
    <row r="4975" spans="1:2" x14ac:dyDescent="0.25">
      <c r="A4975" s="28"/>
      <c r="B4975" s="16"/>
    </row>
    <row r="4976" spans="1:2" x14ac:dyDescent="0.25">
      <c r="A4976" s="28"/>
      <c r="B4976" s="16"/>
    </row>
    <row r="4977" spans="1:2" x14ac:dyDescent="0.25">
      <c r="A4977" s="28"/>
      <c r="B4977" s="16"/>
    </row>
    <row r="4978" spans="1:2" x14ac:dyDescent="0.25">
      <c r="A4978" s="28"/>
      <c r="B4978" s="16"/>
    </row>
    <row r="4979" spans="1:2" x14ac:dyDescent="0.25">
      <c r="A4979" s="28"/>
      <c r="B4979" s="16"/>
    </row>
    <row r="4980" spans="1:2" x14ac:dyDescent="0.25">
      <c r="A4980" s="28"/>
      <c r="B4980" s="16"/>
    </row>
    <row r="4981" spans="1:2" x14ac:dyDescent="0.25">
      <c r="A4981" s="28"/>
      <c r="B4981" s="16"/>
    </row>
    <row r="4982" spans="1:2" x14ac:dyDescent="0.25">
      <c r="A4982" s="28"/>
      <c r="B4982" s="16"/>
    </row>
    <row r="4983" spans="1:2" x14ac:dyDescent="0.25">
      <c r="A4983" s="28"/>
      <c r="B4983" s="16"/>
    </row>
    <row r="4984" spans="1:2" x14ac:dyDescent="0.25">
      <c r="A4984" s="28"/>
      <c r="B4984" s="16"/>
    </row>
    <row r="4985" spans="1:2" x14ac:dyDescent="0.25">
      <c r="A4985" s="28"/>
      <c r="B4985" s="16"/>
    </row>
    <row r="4986" spans="1:2" x14ac:dyDescent="0.25">
      <c r="A4986" s="28"/>
      <c r="B4986" s="16"/>
    </row>
    <row r="4987" spans="1:2" x14ac:dyDescent="0.25">
      <c r="A4987" s="28"/>
      <c r="B4987" s="16"/>
    </row>
    <row r="4988" spans="1:2" x14ac:dyDescent="0.25">
      <c r="A4988" s="28"/>
      <c r="B4988" s="16"/>
    </row>
    <row r="4989" spans="1:2" x14ac:dyDescent="0.25">
      <c r="A4989" s="28"/>
      <c r="B4989" s="16"/>
    </row>
    <row r="4990" spans="1:2" x14ac:dyDescent="0.25">
      <c r="A4990" s="28"/>
      <c r="B4990" s="16"/>
    </row>
    <row r="4991" spans="1:2" x14ac:dyDescent="0.25">
      <c r="A4991" s="28"/>
      <c r="B4991" s="16"/>
    </row>
    <row r="4992" spans="1:2" x14ac:dyDescent="0.25">
      <c r="A4992" s="28"/>
      <c r="B4992" s="16"/>
    </row>
    <row r="4993" spans="1:2" x14ac:dyDescent="0.25">
      <c r="A4993" s="28"/>
      <c r="B4993" s="16"/>
    </row>
    <row r="4994" spans="1:2" x14ac:dyDescent="0.25">
      <c r="A4994" s="28"/>
      <c r="B4994" s="16"/>
    </row>
    <row r="4995" spans="1:2" x14ac:dyDescent="0.25">
      <c r="A4995" s="28"/>
      <c r="B4995" s="16"/>
    </row>
    <row r="4996" spans="1:2" x14ac:dyDescent="0.25">
      <c r="A4996" s="28"/>
      <c r="B4996" s="16"/>
    </row>
    <row r="4997" spans="1:2" x14ac:dyDescent="0.25">
      <c r="A4997" s="28"/>
      <c r="B4997" s="16"/>
    </row>
    <row r="4998" spans="1:2" x14ac:dyDescent="0.25">
      <c r="A4998" s="28"/>
      <c r="B4998" s="16"/>
    </row>
    <row r="4999" spans="1:2" x14ac:dyDescent="0.25">
      <c r="A4999" s="28"/>
      <c r="B4999" s="16"/>
    </row>
    <row r="5000" spans="1:2" x14ac:dyDescent="0.25">
      <c r="A5000" s="28"/>
      <c r="B5000" s="16"/>
    </row>
    <row r="5001" spans="1:2" x14ac:dyDescent="0.25">
      <c r="A5001" s="28"/>
      <c r="B5001" s="16"/>
    </row>
    <row r="5002" spans="1:2" x14ac:dyDescent="0.25">
      <c r="A5002" s="28"/>
      <c r="B5002" s="16"/>
    </row>
    <row r="5003" spans="1:2" x14ac:dyDescent="0.25">
      <c r="A5003" s="28"/>
      <c r="B5003" s="16"/>
    </row>
    <row r="5004" spans="1:2" x14ac:dyDescent="0.25">
      <c r="A5004" s="28"/>
      <c r="B5004" s="16"/>
    </row>
    <row r="5005" spans="1:2" x14ac:dyDescent="0.25">
      <c r="A5005" s="28"/>
      <c r="B5005" s="16"/>
    </row>
    <row r="5006" spans="1:2" x14ac:dyDescent="0.25">
      <c r="A5006" s="28"/>
      <c r="B5006" s="16"/>
    </row>
    <row r="5007" spans="1:2" x14ac:dyDescent="0.25">
      <c r="A5007" s="28"/>
      <c r="B5007" s="16"/>
    </row>
    <row r="5008" spans="1:2" x14ac:dyDescent="0.25">
      <c r="A5008" s="28"/>
      <c r="B5008" s="16"/>
    </row>
    <row r="5009" spans="1:2" x14ac:dyDescent="0.25">
      <c r="A5009" s="28"/>
      <c r="B5009" s="16"/>
    </row>
    <row r="5010" spans="1:2" x14ac:dyDescent="0.25">
      <c r="A5010" s="28"/>
      <c r="B5010" s="16"/>
    </row>
    <row r="5011" spans="1:2" x14ac:dyDescent="0.25">
      <c r="A5011" s="28"/>
      <c r="B5011" s="16"/>
    </row>
    <row r="5012" spans="1:2" x14ac:dyDescent="0.25">
      <c r="A5012" s="28"/>
      <c r="B5012" s="16"/>
    </row>
    <row r="5013" spans="1:2" x14ac:dyDescent="0.25">
      <c r="A5013" s="28"/>
      <c r="B5013" s="16"/>
    </row>
    <row r="5014" spans="1:2" x14ac:dyDescent="0.25">
      <c r="A5014" s="28"/>
      <c r="B5014" s="16"/>
    </row>
    <row r="5015" spans="1:2" x14ac:dyDescent="0.25">
      <c r="A5015" s="28"/>
      <c r="B5015" s="16"/>
    </row>
    <row r="5016" spans="1:2" x14ac:dyDescent="0.25">
      <c r="A5016" s="28"/>
      <c r="B5016" s="16"/>
    </row>
    <row r="5017" spans="1:2" x14ac:dyDescent="0.25">
      <c r="A5017" s="28"/>
      <c r="B5017" s="16"/>
    </row>
    <row r="5018" spans="1:2" x14ac:dyDescent="0.25">
      <c r="A5018" s="28"/>
      <c r="B5018" s="16"/>
    </row>
    <row r="5019" spans="1:2" x14ac:dyDescent="0.25">
      <c r="A5019" s="28"/>
      <c r="B5019" s="16"/>
    </row>
    <row r="5020" spans="1:2" x14ac:dyDescent="0.25">
      <c r="A5020" s="28"/>
      <c r="B5020" s="16"/>
    </row>
    <row r="5021" spans="1:2" x14ac:dyDescent="0.25">
      <c r="A5021" s="28"/>
      <c r="B5021" s="16"/>
    </row>
    <row r="5022" spans="1:2" x14ac:dyDescent="0.25">
      <c r="A5022" s="28"/>
      <c r="B5022" s="16"/>
    </row>
    <row r="5023" spans="1:2" x14ac:dyDescent="0.25">
      <c r="A5023" s="28"/>
      <c r="B5023" s="16"/>
    </row>
    <row r="5024" spans="1:2" x14ac:dyDescent="0.25">
      <c r="A5024" s="28"/>
      <c r="B5024" s="16"/>
    </row>
    <row r="5025" spans="1:2" x14ac:dyDescent="0.25">
      <c r="A5025" s="28"/>
      <c r="B5025" s="16"/>
    </row>
    <row r="5026" spans="1:2" x14ac:dyDescent="0.25">
      <c r="A5026" s="28"/>
      <c r="B5026" s="16"/>
    </row>
    <row r="5027" spans="1:2" x14ac:dyDescent="0.25">
      <c r="A5027" s="28"/>
      <c r="B5027" s="16"/>
    </row>
    <row r="5028" spans="1:2" x14ac:dyDescent="0.25">
      <c r="A5028" s="28"/>
      <c r="B5028" s="16"/>
    </row>
    <row r="5029" spans="1:2" x14ac:dyDescent="0.25">
      <c r="A5029" s="28"/>
      <c r="B5029" s="16"/>
    </row>
    <row r="5030" spans="1:2" x14ac:dyDescent="0.25">
      <c r="A5030" s="28"/>
      <c r="B5030" s="16"/>
    </row>
    <row r="5031" spans="1:2" x14ac:dyDescent="0.25">
      <c r="A5031" s="28"/>
      <c r="B5031" s="16"/>
    </row>
    <row r="5032" spans="1:2" x14ac:dyDescent="0.25">
      <c r="A5032" s="28"/>
      <c r="B5032" s="16"/>
    </row>
    <row r="5033" spans="1:2" x14ac:dyDescent="0.25">
      <c r="A5033" s="28"/>
      <c r="B5033" s="16"/>
    </row>
    <row r="5034" spans="1:2" x14ac:dyDescent="0.25">
      <c r="A5034" s="28"/>
      <c r="B5034" s="16"/>
    </row>
    <row r="5035" spans="1:2" x14ac:dyDescent="0.25">
      <c r="A5035" s="28"/>
      <c r="B5035" s="16"/>
    </row>
    <row r="5036" spans="1:2" x14ac:dyDescent="0.25">
      <c r="A5036" s="28"/>
      <c r="B5036" s="16"/>
    </row>
    <row r="5037" spans="1:2" x14ac:dyDescent="0.25">
      <c r="A5037" s="28"/>
      <c r="B5037" s="16"/>
    </row>
    <row r="5038" spans="1:2" x14ac:dyDescent="0.25">
      <c r="A5038" s="28"/>
      <c r="B5038" s="16"/>
    </row>
    <row r="5039" spans="1:2" x14ac:dyDescent="0.25">
      <c r="A5039" s="28"/>
      <c r="B5039" s="16"/>
    </row>
    <row r="5040" spans="1:2" x14ac:dyDescent="0.25">
      <c r="A5040" s="28"/>
      <c r="B5040" s="16"/>
    </row>
    <row r="5041" spans="1:2" x14ac:dyDescent="0.25">
      <c r="A5041" s="28"/>
      <c r="B5041" s="16"/>
    </row>
    <row r="5042" spans="1:2" x14ac:dyDescent="0.25">
      <c r="A5042" s="28"/>
      <c r="B5042" s="16"/>
    </row>
    <row r="5043" spans="1:2" x14ac:dyDescent="0.25">
      <c r="A5043" s="28"/>
      <c r="B5043" s="16"/>
    </row>
    <row r="5044" spans="1:2" x14ac:dyDescent="0.25">
      <c r="A5044" s="28"/>
      <c r="B5044" s="16"/>
    </row>
    <row r="5045" spans="1:2" x14ac:dyDescent="0.25">
      <c r="A5045" s="28"/>
      <c r="B5045" s="16"/>
    </row>
    <row r="5046" spans="1:2" x14ac:dyDescent="0.25">
      <c r="A5046" s="28"/>
      <c r="B5046" s="16"/>
    </row>
    <row r="5047" spans="1:2" x14ac:dyDescent="0.25">
      <c r="A5047" s="28"/>
      <c r="B5047" s="16"/>
    </row>
    <row r="5048" spans="1:2" x14ac:dyDescent="0.25">
      <c r="A5048" s="28"/>
      <c r="B5048" s="16"/>
    </row>
    <row r="5049" spans="1:2" x14ac:dyDescent="0.25">
      <c r="A5049" s="28"/>
      <c r="B5049" s="16"/>
    </row>
    <row r="5050" spans="1:2" x14ac:dyDescent="0.25">
      <c r="A5050" s="28"/>
      <c r="B5050" s="16"/>
    </row>
    <row r="5051" spans="1:2" x14ac:dyDescent="0.25">
      <c r="A5051" s="28"/>
      <c r="B5051" s="16"/>
    </row>
    <row r="5052" spans="1:2" x14ac:dyDescent="0.25">
      <c r="A5052" s="28"/>
      <c r="B5052" s="16"/>
    </row>
    <row r="5053" spans="1:2" x14ac:dyDescent="0.25">
      <c r="A5053" s="28"/>
      <c r="B5053" s="16"/>
    </row>
    <row r="5054" spans="1:2" x14ac:dyDescent="0.25">
      <c r="A5054" s="28"/>
      <c r="B5054" s="16"/>
    </row>
    <row r="5055" spans="1:2" x14ac:dyDescent="0.25">
      <c r="A5055" s="28"/>
      <c r="B5055" s="16"/>
    </row>
    <row r="5056" spans="1:2" x14ac:dyDescent="0.25">
      <c r="A5056" s="28"/>
      <c r="B5056" s="16"/>
    </row>
    <row r="5057" spans="1:2" x14ac:dyDescent="0.25">
      <c r="A5057" s="28"/>
      <c r="B5057" s="16"/>
    </row>
    <row r="5058" spans="1:2" x14ac:dyDescent="0.25">
      <c r="A5058" s="28"/>
      <c r="B5058" s="16"/>
    </row>
    <row r="5059" spans="1:2" x14ac:dyDescent="0.25">
      <c r="A5059" s="28"/>
      <c r="B5059" s="16"/>
    </row>
    <row r="5060" spans="1:2" x14ac:dyDescent="0.25">
      <c r="A5060" s="28"/>
      <c r="B5060" s="16"/>
    </row>
    <row r="5061" spans="1:2" x14ac:dyDescent="0.25">
      <c r="A5061" s="28"/>
      <c r="B5061" s="16"/>
    </row>
    <row r="5062" spans="1:2" x14ac:dyDescent="0.25">
      <c r="A5062" s="28"/>
      <c r="B5062" s="16"/>
    </row>
    <row r="5063" spans="1:2" x14ac:dyDescent="0.25">
      <c r="A5063" s="28"/>
      <c r="B5063" s="16"/>
    </row>
    <row r="5064" spans="1:2" x14ac:dyDescent="0.25">
      <c r="A5064" s="28"/>
      <c r="B5064" s="16"/>
    </row>
    <row r="5065" spans="1:2" x14ac:dyDescent="0.25">
      <c r="A5065" s="28"/>
      <c r="B5065" s="16"/>
    </row>
    <row r="5066" spans="1:2" x14ac:dyDescent="0.25">
      <c r="A5066" s="28"/>
      <c r="B5066" s="16"/>
    </row>
    <row r="5067" spans="1:2" x14ac:dyDescent="0.25">
      <c r="A5067" s="28"/>
      <c r="B5067" s="16"/>
    </row>
    <row r="5068" spans="1:2" x14ac:dyDescent="0.25">
      <c r="A5068" s="28"/>
      <c r="B5068" s="16"/>
    </row>
    <row r="5069" spans="1:2" x14ac:dyDescent="0.25">
      <c r="A5069" s="28"/>
      <c r="B5069" s="16"/>
    </row>
    <row r="5070" spans="1:2" x14ac:dyDescent="0.25">
      <c r="A5070" s="28"/>
      <c r="B5070" s="16"/>
    </row>
    <row r="5071" spans="1:2" x14ac:dyDescent="0.25">
      <c r="A5071" s="28"/>
      <c r="B5071" s="16"/>
    </row>
    <row r="5072" spans="1:2" x14ac:dyDescent="0.25">
      <c r="A5072" s="28"/>
      <c r="B5072" s="16"/>
    </row>
    <row r="5073" spans="1:2" x14ac:dyDescent="0.25">
      <c r="A5073" s="28"/>
      <c r="B5073" s="16"/>
    </row>
    <row r="5074" spans="1:2" x14ac:dyDescent="0.25">
      <c r="A5074" s="28"/>
      <c r="B5074" s="16"/>
    </row>
    <row r="5075" spans="1:2" x14ac:dyDescent="0.25">
      <c r="A5075" s="28"/>
      <c r="B5075" s="16"/>
    </row>
    <row r="5076" spans="1:2" x14ac:dyDescent="0.25">
      <c r="A5076" s="28"/>
      <c r="B5076" s="16"/>
    </row>
    <row r="5077" spans="1:2" x14ac:dyDescent="0.25">
      <c r="A5077" s="28"/>
      <c r="B5077" s="16"/>
    </row>
    <row r="5078" spans="1:2" x14ac:dyDescent="0.25">
      <c r="A5078" s="28"/>
      <c r="B5078" s="16"/>
    </row>
    <row r="5079" spans="1:2" x14ac:dyDescent="0.25">
      <c r="A5079" s="28"/>
      <c r="B5079" s="16"/>
    </row>
    <row r="5080" spans="1:2" x14ac:dyDescent="0.25">
      <c r="A5080" s="28"/>
      <c r="B5080" s="16"/>
    </row>
    <row r="5081" spans="1:2" x14ac:dyDescent="0.25">
      <c r="A5081" s="28"/>
      <c r="B5081" s="16"/>
    </row>
    <row r="5082" spans="1:2" x14ac:dyDescent="0.25">
      <c r="A5082" s="28"/>
      <c r="B5082" s="16"/>
    </row>
    <row r="5083" spans="1:2" x14ac:dyDescent="0.25">
      <c r="A5083" s="28"/>
      <c r="B5083" s="16"/>
    </row>
    <row r="5084" spans="1:2" x14ac:dyDescent="0.25">
      <c r="A5084" s="28"/>
      <c r="B5084" s="16"/>
    </row>
    <row r="5085" spans="1:2" x14ac:dyDescent="0.25">
      <c r="A5085" s="28"/>
      <c r="B5085" s="16"/>
    </row>
    <row r="5086" spans="1:2" x14ac:dyDescent="0.25">
      <c r="A5086" s="28"/>
      <c r="B5086" s="16"/>
    </row>
    <row r="5087" spans="1:2" x14ac:dyDescent="0.25">
      <c r="A5087" s="28"/>
      <c r="B5087" s="16"/>
    </row>
    <row r="5088" spans="1:2" x14ac:dyDescent="0.25">
      <c r="A5088" s="28"/>
      <c r="B5088" s="16"/>
    </row>
    <row r="5089" spans="1:2" x14ac:dyDescent="0.25">
      <c r="A5089" s="28"/>
      <c r="B5089" s="16"/>
    </row>
    <row r="5090" spans="1:2" x14ac:dyDescent="0.25">
      <c r="A5090" s="28"/>
      <c r="B5090" s="16"/>
    </row>
    <row r="5091" spans="1:2" x14ac:dyDescent="0.25">
      <c r="A5091" s="28"/>
      <c r="B5091" s="16"/>
    </row>
    <row r="5092" spans="1:2" x14ac:dyDescent="0.25">
      <c r="A5092" s="28"/>
      <c r="B5092" s="16"/>
    </row>
    <row r="5093" spans="1:2" x14ac:dyDescent="0.25">
      <c r="A5093" s="28"/>
      <c r="B5093" s="16"/>
    </row>
    <row r="5094" spans="1:2" x14ac:dyDescent="0.25">
      <c r="A5094" s="28"/>
      <c r="B5094" s="16"/>
    </row>
    <row r="5095" spans="1:2" x14ac:dyDescent="0.25">
      <c r="A5095" s="28"/>
      <c r="B5095" s="16"/>
    </row>
    <row r="5096" spans="1:2" x14ac:dyDescent="0.25">
      <c r="A5096" s="28"/>
      <c r="B5096" s="16"/>
    </row>
    <row r="5097" spans="1:2" x14ac:dyDescent="0.25">
      <c r="A5097" s="28"/>
      <c r="B5097" s="16"/>
    </row>
    <row r="5098" spans="1:2" x14ac:dyDescent="0.25">
      <c r="A5098" s="28"/>
      <c r="B5098" s="16"/>
    </row>
    <row r="5099" spans="1:2" x14ac:dyDescent="0.25">
      <c r="A5099" s="28"/>
      <c r="B5099" s="16"/>
    </row>
    <row r="5100" spans="1:2" x14ac:dyDescent="0.25">
      <c r="A5100" s="28"/>
      <c r="B5100" s="16"/>
    </row>
    <row r="5101" spans="1:2" x14ac:dyDescent="0.25">
      <c r="A5101" s="28"/>
      <c r="B5101" s="16"/>
    </row>
    <row r="5102" spans="1:2" x14ac:dyDescent="0.25">
      <c r="A5102" s="28"/>
      <c r="B5102" s="16"/>
    </row>
    <row r="5103" spans="1:2" x14ac:dyDescent="0.25">
      <c r="A5103" s="28"/>
      <c r="B5103" s="16"/>
    </row>
    <row r="5104" spans="1:2" x14ac:dyDescent="0.25">
      <c r="A5104" s="28"/>
      <c r="B5104" s="16"/>
    </row>
    <row r="5105" spans="1:2" x14ac:dyDescent="0.25">
      <c r="A5105" s="28"/>
      <c r="B5105" s="16"/>
    </row>
    <row r="5106" spans="1:2" x14ac:dyDescent="0.25">
      <c r="A5106" s="28"/>
      <c r="B5106" s="16"/>
    </row>
    <row r="5107" spans="1:2" x14ac:dyDescent="0.25">
      <c r="A5107" s="28"/>
      <c r="B5107" s="16"/>
    </row>
    <row r="5108" spans="1:2" x14ac:dyDescent="0.25">
      <c r="A5108" s="28"/>
      <c r="B5108" s="16"/>
    </row>
    <row r="5109" spans="1:2" x14ac:dyDescent="0.25">
      <c r="A5109" s="28"/>
      <c r="B5109" s="16"/>
    </row>
    <row r="5110" spans="1:2" x14ac:dyDescent="0.25">
      <c r="A5110" s="28"/>
      <c r="B5110" s="16"/>
    </row>
    <row r="5111" spans="1:2" x14ac:dyDescent="0.25">
      <c r="A5111" s="28"/>
      <c r="B5111" s="16"/>
    </row>
    <row r="5112" spans="1:2" x14ac:dyDescent="0.25">
      <c r="A5112" s="28"/>
      <c r="B5112" s="16"/>
    </row>
    <row r="5113" spans="1:2" x14ac:dyDescent="0.25">
      <c r="A5113" s="28"/>
      <c r="B5113" s="16"/>
    </row>
    <row r="5114" spans="1:2" x14ac:dyDescent="0.25">
      <c r="A5114" s="28"/>
      <c r="B5114" s="16"/>
    </row>
    <row r="5115" spans="1:2" x14ac:dyDescent="0.25">
      <c r="A5115" s="28"/>
      <c r="B5115" s="16"/>
    </row>
    <row r="5116" spans="1:2" x14ac:dyDescent="0.25">
      <c r="A5116" s="28"/>
      <c r="B5116" s="16"/>
    </row>
    <row r="5117" spans="1:2" x14ac:dyDescent="0.25">
      <c r="A5117" s="28"/>
      <c r="B5117" s="16"/>
    </row>
    <row r="5118" spans="1:2" x14ac:dyDescent="0.25">
      <c r="A5118" s="28"/>
      <c r="B5118" s="16"/>
    </row>
    <row r="5119" spans="1:2" x14ac:dyDescent="0.25">
      <c r="A5119" s="28"/>
      <c r="B5119" s="16"/>
    </row>
    <row r="5120" spans="1:2" x14ac:dyDescent="0.25">
      <c r="A5120" s="28"/>
      <c r="B5120" s="16"/>
    </row>
    <row r="5121" spans="1:2" x14ac:dyDescent="0.25">
      <c r="A5121" s="28"/>
      <c r="B5121" s="16"/>
    </row>
    <row r="5122" spans="1:2" x14ac:dyDescent="0.25">
      <c r="A5122" s="28"/>
      <c r="B5122" s="16"/>
    </row>
    <row r="5123" spans="1:2" x14ac:dyDescent="0.25">
      <c r="A5123" s="28"/>
      <c r="B5123" s="16"/>
    </row>
    <row r="5124" spans="1:2" x14ac:dyDescent="0.25">
      <c r="A5124" s="28"/>
      <c r="B5124" s="16"/>
    </row>
    <row r="5125" spans="1:2" x14ac:dyDescent="0.25">
      <c r="A5125" s="28"/>
      <c r="B5125" s="16"/>
    </row>
    <row r="5126" spans="1:2" x14ac:dyDescent="0.25">
      <c r="A5126" s="28"/>
      <c r="B5126" s="16"/>
    </row>
    <row r="5127" spans="1:2" x14ac:dyDescent="0.25">
      <c r="A5127" s="28"/>
      <c r="B5127" s="16"/>
    </row>
    <row r="5128" spans="1:2" x14ac:dyDescent="0.25">
      <c r="A5128" s="28"/>
      <c r="B5128" s="16"/>
    </row>
    <row r="5129" spans="1:2" x14ac:dyDescent="0.25">
      <c r="A5129" s="28"/>
      <c r="B5129" s="16"/>
    </row>
    <row r="5130" spans="1:2" x14ac:dyDescent="0.25">
      <c r="A5130" s="28"/>
      <c r="B5130" s="16"/>
    </row>
    <row r="5131" spans="1:2" x14ac:dyDescent="0.25">
      <c r="A5131" s="28"/>
      <c r="B5131" s="16"/>
    </row>
    <row r="5132" spans="1:2" x14ac:dyDescent="0.25">
      <c r="A5132" s="28"/>
      <c r="B5132" s="16"/>
    </row>
    <row r="5133" spans="1:2" x14ac:dyDescent="0.25">
      <c r="A5133" s="28"/>
      <c r="B5133" s="16"/>
    </row>
    <row r="5134" spans="1:2" x14ac:dyDescent="0.25">
      <c r="A5134" s="28"/>
      <c r="B5134" s="16"/>
    </row>
    <row r="5135" spans="1:2" x14ac:dyDescent="0.25">
      <c r="A5135" s="28"/>
      <c r="B5135" s="16"/>
    </row>
    <row r="5136" spans="1:2" x14ac:dyDescent="0.25">
      <c r="A5136" s="28"/>
      <c r="B5136" s="16"/>
    </row>
    <row r="5137" spans="1:2" x14ac:dyDescent="0.25">
      <c r="A5137" s="28"/>
      <c r="B5137" s="16"/>
    </row>
    <row r="5138" spans="1:2" x14ac:dyDescent="0.25">
      <c r="A5138" s="28"/>
      <c r="B5138" s="16"/>
    </row>
    <row r="5139" spans="1:2" x14ac:dyDescent="0.25">
      <c r="A5139" s="28"/>
      <c r="B5139" s="16"/>
    </row>
    <row r="5140" spans="1:2" x14ac:dyDescent="0.25">
      <c r="A5140" s="28"/>
      <c r="B5140" s="16"/>
    </row>
    <row r="5141" spans="1:2" x14ac:dyDescent="0.25">
      <c r="A5141" s="28"/>
      <c r="B5141" s="16"/>
    </row>
    <row r="5142" spans="1:2" x14ac:dyDescent="0.25">
      <c r="A5142" s="28"/>
      <c r="B5142" s="16"/>
    </row>
    <row r="5143" spans="1:2" x14ac:dyDescent="0.25">
      <c r="A5143" s="28"/>
      <c r="B5143" s="16"/>
    </row>
    <row r="5144" spans="1:2" x14ac:dyDescent="0.25">
      <c r="A5144" s="28"/>
      <c r="B5144" s="16"/>
    </row>
    <row r="5145" spans="1:2" x14ac:dyDescent="0.25">
      <c r="A5145" s="28"/>
      <c r="B5145" s="16"/>
    </row>
    <row r="5146" spans="1:2" x14ac:dyDescent="0.25">
      <c r="A5146" s="28"/>
      <c r="B5146" s="16"/>
    </row>
    <row r="5147" spans="1:2" x14ac:dyDescent="0.25">
      <c r="A5147" s="28"/>
      <c r="B5147" s="16"/>
    </row>
    <row r="5148" spans="1:2" x14ac:dyDescent="0.25">
      <c r="A5148" s="28"/>
      <c r="B5148" s="16"/>
    </row>
    <row r="5149" spans="1:2" x14ac:dyDescent="0.25">
      <c r="A5149" s="28"/>
      <c r="B5149" s="16"/>
    </row>
    <row r="5150" spans="1:2" x14ac:dyDescent="0.25">
      <c r="A5150" s="28"/>
      <c r="B5150" s="16"/>
    </row>
    <row r="5151" spans="1:2" x14ac:dyDescent="0.25">
      <c r="A5151" s="28"/>
      <c r="B5151" s="16"/>
    </row>
    <row r="5152" spans="1:2" x14ac:dyDescent="0.25">
      <c r="A5152" s="28"/>
      <c r="B5152" s="16"/>
    </row>
    <row r="5153" spans="1:2" x14ac:dyDescent="0.25">
      <c r="A5153" s="28"/>
      <c r="B5153" s="16"/>
    </row>
    <row r="5154" spans="1:2" x14ac:dyDescent="0.25">
      <c r="A5154" s="28"/>
      <c r="B5154" s="16"/>
    </row>
    <row r="5155" spans="1:2" x14ac:dyDescent="0.25">
      <c r="A5155" s="28"/>
      <c r="B5155" s="16"/>
    </row>
    <row r="5156" spans="1:2" x14ac:dyDescent="0.25">
      <c r="A5156" s="28"/>
      <c r="B5156" s="16"/>
    </row>
    <row r="5157" spans="1:2" x14ac:dyDescent="0.25">
      <c r="A5157" s="28"/>
      <c r="B5157" s="16"/>
    </row>
    <row r="5158" spans="1:2" x14ac:dyDescent="0.25">
      <c r="A5158" s="28"/>
      <c r="B5158" s="16"/>
    </row>
    <row r="5159" spans="1:2" x14ac:dyDescent="0.25">
      <c r="A5159" s="28"/>
      <c r="B5159" s="16"/>
    </row>
    <row r="5160" spans="1:2" x14ac:dyDescent="0.25">
      <c r="A5160" s="28"/>
      <c r="B5160" s="16"/>
    </row>
    <row r="5161" spans="1:2" x14ac:dyDescent="0.25">
      <c r="A5161" s="28"/>
      <c r="B5161" s="16"/>
    </row>
    <row r="5162" spans="1:2" x14ac:dyDescent="0.25">
      <c r="A5162" s="28"/>
      <c r="B5162" s="16"/>
    </row>
    <row r="5163" spans="1:2" x14ac:dyDescent="0.25">
      <c r="A5163" s="28"/>
      <c r="B5163" s="16"/>
    </row>
    <row r="5164" spans="1:2" x14ac:dyDescent="0.25">
      <c r="A5164" s="28"/>
      <c r="B5164" s="16"/>
    </row>
    <row r="5165" spans="1:2" x14ac:dyDescent="0.25">
      <c r="A5165" s="28"/>
      <c r="B5165" s="16"/>
    </row>
    <row r="5166" spans="1:2" x14ac:dyDescent="0.25">
      <c r="A5166" s="28"/>
      <c r="B5166" s="16"/>
    </row>
    <row r="5167" spans="1:2" x14ac:dyDescent="0.25">
      <c r="A5167" s="28"/>
      <c r="B5167" s="16"/>
    </row>
    <row r="5168" spans="1:2" x14ac:dyDescent="0.25">
      <c r="A5168" s="28"/>
      <c r="B5168" s="16"/>
    </row>
    <row r="5169" spans="1:2" x14ac:dyDescent="0.25">
      <c r="A5169" s="28"/>
      <c r="B5169" s="16"/>
    </row>
    <row r="5170" spans="1:2" x14ac:dyDescent="0.25">
      <c r="A5170" s="28"/>
      <c r="B5170" s="16"/>
    </row>
    <row r="5171" spans="1:2" x14ac:dyDescent="0.25">
      <c r="A5171" s="28"/>
      <c r="B5171" s="16"/>
    </row>
    <row r="5172" spans="1:2" x14ac:dyDescent="0.25">
      <c r="A5172" s="28"/>
      <c r="B5172" s="16"/>
    </row>
    <row r="5173" spans="1:2" x14ac:dyDescent="0.25">
      <c r="A5173" s="28"/>
      <c r="B5173" s="16"/>
    </row>
    <row r="5174" spans="1:2" x14ac:dyDescent="0.25">
      <c r="A5174" s="28"/>
      <c r="B5174" s="16"/>
    </row>
    <row r="5175" spans="1:2" x14ac:dyDescent="0.25">
      <c r="A5175" s="28"/>
      <c r="B5175" s="16"/>
    </row>
    <row r="5176" spans="1:2" x14ac:dyDescent="0.25">
      <c r="A5176" s="28"/>
      <c r="B5176" s="16"/>
    </row>
    <row r="5177" spans="1:2" x14ac:dyDescent="0.25">
      <c r="A5177" s="28"/>
      <c r="B5177" s="16"/>
    </row>
    <row r="5178" spans="1:2" x14ac:dyDescent="0.25">
      <c r="A5178" s="28"/>
      <c r="B5178" s="16"/>
    </row>
    <row r="5179" spans="1:2" x14ac:dyDescent="0.25">
      <c r="A5179" s="28"/>
      <c r="B5179" s="16"/>
    </row>
    <row r="5180" spans="1:2" x14ac:dyDescent="0.25">
      <c r="A5180" s="28"/>
      <c r="B5180" s="16"/>
    </row>
    <row r="5181" spans="1:2" x14ac:dyDescent="0.25">
      <c r="A5181" s="28"/>
      <c r="B5181" s="16"/>
    </row>
    <row r="5182" spans="1:2" x14ac:dyDescent="0.25">
      <c r="A5182" s="28"/>
      <c r="B5182" s="16"/>
    </row>
    <row r="5183" spans="1:2" x14ac:dyDescent="0.25">
      <c r="A5183" s="28"/>
      <c r="B5183" s="16"/>
    </row>
    <row r="5184" spans="1:2" x14ac:dyDescent="0.25">
      <c r="A5184" s="28"/>
      <c r="B5184" s="16"/>
    </row>
    <row r="5185" spans="1:2" x14ac:dyDescent="0.25">
      <c r="A5185" s="28"/>
      <c r="B5185" s="16"/>
    </row>
    <row r="5186" spans="1:2" x14ac:dyDescent="0.25">
      <c r="A5186" s="28"/>
      <c r="B5186" s="16"/>
    </row>
    <row r="5187" spans="1:2" x14ac:dyDescent="0.25">
      <c r="A5187" s="28"/>
      <c r="B5187" s="16"/>
    </row>
    <row r="5188" spans="1:2" x14ac:dyDescent="0.25">
      <c r="A5188" s="28"/>
      <c r="B5188" s="16"/>
    </row>
    <row r="5189" spans="1:2" x14ac:dyDescent="0.25">
      <c r="A5189" s="28"/>
      <c r="B5189" s="16"/>
    </row>
    <row r="5190" spans="1:2" x14ac:dyDescent="0.25">
      <c r="A5190" s="28"/>
      <c r="B5190" s="16"/>
    </row>
    <row r="5191" spans="1:2" x14ac:dyDescent="0.25">
      <c r="A5191" s="28"/>
      <c r="B5191" s="16"/>
    </row>
    <row r="5192" spans="1:2" x14ac:dyDescent="0.25">
      <c r="A5192" s="28"/>
      <c r="B5192" s="16"/>
    </row>
    <row r="5193" spans="1:2" x14ac:dyDescent="0.25">
      <c r="A5193" s="28"/>
      <c r="B5193" s="16"/>
    </row>
    <row r="5194" spans="1:2" x14ac:dyDescent="0.25">
      <c r="A5194" s="28"/>
      <c r="B5194" s="16"/>
    </row>
    <row r="5195" spans="1:2" x14ac:dyDescent="0.25">
      <c r="A5195" s="28"/>
      <c r="B5195" s="16"/>
    </row>
    <row r="5196" spans="1:2" x14ac:dyDescent="0.25">
      <c r="A5196" s="28"/>
      <c r="B5196" s="16"/>
    </row>
    <row r="5197" spans="1:2" x14ac:dyDescent="0.25">
      <c r="A5197" s="28"/>
      <c r="B5197" s="16"/>
    </row>
    <row r="5198" spans="1:2" x14ac:dyDescent="0.25">
      <c r="A5198" s="28"/>
      <c r="B5198" s="16"/>
    </row>
    <row r="5199" spans="1:2" x14ac:dyDescent="0.25">
      <c r="A5199" s="28"/>
      <c r="B5199" s="16"/>
    </row>
    <row r="5200" spans="1:2" x14ac:dyDescent="0.25">
      <c r="A5200" s="28"/>
      <c r="B5200" s="16"/>
    </row>
    <row r="5201" spans="1:2" x14ac:dyDescent="0.25">
      <c r="A5201" s="28"/>
      <c r="B5201" s="16"/>
    </row>
    <row r="5202" spans="1:2" x14ac:dyDescent="0.25">
      <c r="A5202" s="28"/>
      <c r="B5202" s="16"/>
    </row>
    <row r="5203" spans="1:2" x14ac:dyDescent="0.25">
      <c r="A5203" s="28"/>
      <c r="B5203" s="16"/>
    </row>
    <row r="5204" spans="1:2" x14ac:dyDescent="0.25">
      <c r="A5204" s="28"/>
      <c r="B5204" s="16"/>
    </row>
    <row r="5205" spans="1:2" x14ac:dyDescent="0.25">
      <c r="A5205" s="28"/>
      <c r="B5205" s="16"/>
    </row>
    <row r="5206" spans="1:2" x14ac:dyDescent="0.25">
      <c r="A5206" s="28"/>
      <c r="B5206" s="16"/>
    </row>
    <row r="5207" spans="1:2" x14ac:dyDescent="0.25">
      <c r="A5207" s="28"/>
      <c r="B5207" s="16"/>
    </row>
    <row r="5208" spans="1:2" x14ac:dyDescent="0.25">
      <c r="A5208" s="28"/>
      <c r="B5208" s="16"/>
    </row>
    <row r="5209" spans="1:2" x14ac:dyDescent="0.25">
      <c r="A5209" s="28"/>
      <c r="B5209" s="16"/>
    </row>
    <row r="5210" spans="1:2" x14ac:dyDescent="0.25">
      <c r="A5210" s="28"/>
      <c r="B5210" s="16"/>
    </row>
    <row r="5211" spans="1:2" x14ac:dyDescent="0.25">
      <c r="A5211" s="28"/>
      <c r="B5211" s="16"/>
    </row>
    <row r="5212" spans="1:2" x14ac:dyDescent="0.25">
      <c r="A5212" s="28"/>
      <c r="B5212" s="16"/>
    </row>
    <row r="5213" spans="1:2" x14ac:dyDescent="0.25">
      <c r="A5213" s="28"/>
      <c r="B5213" s="16"/>
    </row>
    <row r="5214" spans="1:2" x14ac:dyDescent="0.25">
      <c r="A5214" s="28"/>
      <c r="B5214" s="16"/>
    </row>
    <row r="5215" spans="1:2" x14ac:dyDescent="0.25">
      <c r="A5215" s="28"/>
      <c r="B5215" s="16"/>
    </row>
    <row r="5216" spans="1:2" x14ac:dyDescent="0.25">
      <c r="A5216" s="28"/>
      <c r="B5216" s="16"/>
    </row>
    <row r="5217" spans="1:2" x14ac:dyDescent="0.25">
      <c r="A5217" s="28"/>
      <c r="B5217" s="16"/>
    </row>
    <row r="5218" spans="1:2" x14ac:dyDescent="0.25">
      <c r="A5218" s="28"/>
      <c r="B5218" s="16"/>
    </row>
    <row r="5219" spans="1:2" x14ac:dyDescent="0.25">
      <c r="A5219" s="28"/>
      <c r="B5219" s="16"/>
    </row>
    <row r="5220" spans="1:2" x14ac:dyDescent="0.25">
      <c r="A5220" s="28"/>
      <c r="B5220" s="16"/>
    </row>
    <row r="5221" spans="1:2" x14ac:dyDescent="0.25">
      <c r="A5221" s="28"/>
      <c r="B5221" s="16"/>
    </row>
    <row r="5222" spans="1:2" x14ac:dyDescent="0.25">
      <c r="A5222" s="28"/>
      <c r="B5222" s="16"/>
    </row>
    <row r="5223" spans="1:2" x14ac:dyDescent="0.25">
      <c r="A5223" s="28"/>
      <c r="B5223" s="16"/>
    </row>
    <row r="5224" spans="1:2" x14ac:dyDescent="0.25">
      <c r="A5224" s="28"/>
      <c r="B5224" s="16"/>
    </row>
    <row r="5225" spans="1:2" x14ac:dyDescent="0.25">
      <c r="A5225" s="28"/>
      <c r="B5225" s="16"/>
    </row>
    <row r="5226" spans="1:2" x14ac:dyDescent="0.25">
      <c r="A5226" s="28"/>
      <c r="B5226" s="16"/>
    </row>
    <row r="5227" spans="1:2" x14ac:dyDescent="0.25">
      <c r="A5227" s="28"/>
      <c r="B5227" s="16"/>
    </row>
    <row r="5228" spans="1:2" x14ac:dyDescent="0.25">
      <c r="A5228" s="28"/>
      <c r="B5228" s="16"/>
    </row>
    <row r="5229" spans="1:2" x14ac:dyDescent="0.25">
      <c r="A5229" s="28"/>
      <c r="B5229" s="16"/>
    </row>
    <row r="5230" spans="1:2" x14ac:dyDescent="0.25">
      <c r="A5230" s="28"/>
      <c r="B5230" s="16"/>
    </row>
    <row r="5231" spans="1:2" x14ac:dyDescent="0.25">
      <c r="A5231" s="28"/>
      <c r="B5231" s="16"/>
    </row>
    <row r="5232" spans="1:2" x14ac:dyDescent="0.25">
      <c r="A5232" s="28"/>
      <c r="B5232" s="16"/>
    </row>
    <row r="5233" spans="1:2" x14ac:dyDescent="0.25">
      <c r="A5233" s="28"/>
      <c r="B5233" s="16"/>
    </row>
    <row r="5234" spans="1:2" x14ac:dyDescent="0.25">
      <c r="A5234" s="28"/>
      <c r="B5234" s="16"/>
    </row>
    <row r="5235" spans="1:2" x14ac:dyDescent="0.25">
      <c r="A5235" s="28"/>
      <c r="B5235" s="16"/>
    </row>
    <row r="5236" spans="1:2" x14ac:dyDescent="0.25">
      <c r="A5236" s="28"/>
      <c r="B5236" s="16"/>
    </row>
    <row r="5237" spans="1:2" x14ac:dyDescent="0.25">
      <c r="A5237" s="28"/>
      <c r="B5237" s="16"/>
    </row>
    <row r="5238" spans="1:2" x14ac:dyDescent="0.25">
      <c r="A5238" s="28"/>
      <c r="B5238" s="16"/>
    </row>
    <row r="5239" spans="1:2" x14ac:dyDescent="0.25">
      <c r="A5239" s="28"/>
      <c r="B5239" s="16"/>
    </row>
    <row r="5240" spans="1:2" x14ac:dyDescent="0.25">
      <c r="A5240" s="28"/>
      <c r="B5240" s="16"/>
    </row>
    <row r="5241" spans="1:2" x14ac:dyDescent="0.25">
      <c r="A5241" s="28"/>
      <c r="B5241" s="16"/>
    </row>
    <row r="5242" spans="1:2" x14ac:dyDescent="0.25">
      <c r="A5242" s="28"/>
      <c r="B5242" s="16"/>
    </row>
    <row r="5243" spans="1:2" x14ac:dyDescent="0.25">
      <c r="A5243" s="28"/>
      <c r="B5243" s="16"/>
    </row>
    <row r="5244" spans="1:2" x14ac:dyDescent="0.25">
      <c r="A5244" s="28"/>
      <c r="B5244" s="16"/>
    </row>
    <row r="5245" spans="1:2" x14ac:dyDescent="0.25">
      <c r="A5245" s="28"/>
      <c r="B5245" s="16"/>
    </row>
    <row r="5246" spans="1:2" x14ac:dyDescent="0.25">
      <c r="A5246" s="28"/>
      <c r="B5246" s="16"/>
    </row>
    <row r="5247" spans="1:2" x14ac:dyDescent="0.25">
      <c r="A5247" s="28"/>
      <c r="B5247" s="16"/>
    </row>
    <row r="5248" spans="1:2" x14ac:dyDescent="0.25">
      <c r="A5248" s="28"/>
      <c r="B5248" s="16"/>
    </row>
    <row r="5249" spans="1:2" x14ac:dyDescent="0.25">
      <c r="A5249" s="28"/>
      <c r="B5249" s="16"/>
    </row>
    <row r="5250" spans="1:2" x14ac:dyDescent="0.25">
      <c r="A5250" s="28"/>
      <c r="B5250" s="16"/>
    </row>
    <row r="5251" spans="1:2" x14ac:dyDescent="0.25">
      <c r="A5251" s="28"/>
      <c r="B5251" s="16"/>
    </row>
    <row r="5252" spans="1:2" x14ac:dyDescent="0.25">
      <c r="A5252" s="28"/>
      <c r="B5252" s="16"/>
    </row>
    <row r="5253" spans="1:2" x14ac:dyDescent="0.25">
      <c r="A5253" s="28"/>
      <c r="B5253" s="16"/>
    </row>
    <row r="5254" spans="1:2" x14ac:dyDescent="0.25">
      <c r="A5254" s="28"/>
      <c r="B5254" s="16"/>
    </row>
    <row r="5255" spans="1:2" x14ac:dyDescent="0.25">
      <c r="A5255" s="28"/>
      <c r="B5255" s="16"/>
    </row>
    <row r="5256" spans="1:2" x14ac:dyDescent="0.25">
      <c r="A5256" s="28"/>
      <c r="B5256" s="16"/>
    </row>
    <row r="5257" spans="1:2" x14ac:dyDescent="0.25">
      <c r="A5257" s="28"/>
      <c r="B5257" s="16"/>
    </row>
    <row r="5258" spans="1:2" x14ac:dyDescent="0.25">
      <c r="A5258" s="28"/>
      <c r="B5258" s="16"/>
    </row>
    <row r="5259" spans="1:2" x14ac:dyDescent="0.25">
      <c r="A5259" s="28"/>
      <c r="B5259" s="16"/>
    </row>
    <row r="5260" spans="1:2" x14ac:dyDescent="0.25">
      <c r="A5260" s="28"/>
      <c r="B5260" s="16"/>
    </row>
    <row r="5261" spans="1:2" x14ac:dyDescent="0.25">
      <c r="A5261" s="28"/>
      <c r="B5261" s="16"/>
    </row>
    <row r="5262" spans="1:2" x14ac:dyDescent="0.25">
      <c r="A5262" s="28"/>
      <c r="B5262" s="16"/>
    </row>
    <row r="5263" spans="1:2" x14ac:dyDescent="0.25">
      <c r="A5263" s="28"/>
      <c r="B5263" s="16"/>
    </row>
    <row r="5264" spans="1:2" x14ac:dyDescent="0.25">
      <c r="A5264" s="28"/>
      <c r="B5264" s="16"/>
    </row>
    <row r="5265" spans="1:2" x14ac:dyDescent="0.25">
      <c r="A5265" s="28"/>
      <c r="B5265" s="16"/>
    </row>
    <row r="5266" spans="1:2" x14ac:dyDescent="0.25">
      <c r="A5266" s="28"/>
      <c r="B5266" s="16"/>
    </row>
    <row r="5267" spans="1:2" x14ac:dyDescent="0.25">
      <c r="A5267" s="28"/>
      <c r="B5267" s="16"/>
    </row>
    <row r="5268" spans="1:2" x14ac:dyDescent="0.25">
      <c r="A5268" s="28"/>
      <c r="B5268" s="16"/>
    </row>
    <row r="5269" spans="1:2" x14ac:dyDescent="0.25">
      <c r="A5269" s="28"/>
      <c r="B5269" s="16"/>
    </row>
    <row r="5270" spans="1:2" x14ac:dyDescent="0.25">
      <c r="A5270" s="28"/>
      <c r="B5270" s="16"/>
    </row>
    <row r="5271" spans="1:2" x14ac:dyDescent="0.25">
      <c r="A5271" s="28"/>
      <c r="B5271" s="16"/>
    </row>
    <row r="5272" spans="1:2" x14ac:dyDescent="0.25">
      <c r="A5272" s="28"/>
      <c r="B5272" s="16"/>
    </row>
    <row r="5273" spans="1:2" x14ac:dyDescent="0.25">
      <c r="A5273" s="28"/>
      <c r="B5273" s="16"/>
    </row>
    <row r="5274" spans="1:2" x14ac:dyDescent="0.25">
      <c r="A5274" s="28"/>
      <c r="B5274" s="16"/>
    </row>
    <row r="5275" spans="1:2" x14ac:dyDescent="0.25">
      <c r="A5275" s="28"/>
      <c r="B5275" s="16"/>
    </row>
    <row r="5276" spans="1:2" x14ac:dyDescent="0.25">
      <c r="A5276" s="28"/>
      <c r="B5276" s="16"/>
    </row>
    <row r="5277" spans="1:2" x14ac:dyDescent="0.25">
      <c r="A5277" s="28"/>
      <c r="B5277" s="16"/>
    </row>
    <row r="5278" spans="1:2" x14ac:dyDescent="0.25">
      <c r="A5278" s="28"/>
      <c r="B5278" s="16"/>
    </row>
    <row r="5279" spans="1:2" x14ac:dyDescent="0.25">
      <c r="A5279" s="28"/>
      <c r="B5279" s="16"/>
    </row>
    <row r="5280" spans="1:2" x14ac:dyDescent="0.25">
      <c r="A5280" s="28"/>
      <c r="B5280" s="16"/>
    </row>
    <row r="5281" spans="1:2" x14ac:dyDescent="0.25">
      <c r="A5281" s="28"/>
      <c r="B5281" s="16"/>
    </row>
    <row r="5282" spans="1:2" x14ac:dyDescent="0.25">
      <c r="A5282" s="28"/>
      <c r="B5282" s="16"/>
    </row>
    <row r="5283" spans="1:2" x14ac:dyDescent="0.25">
      <c r="A5283" s="28"/>
      <c r="B5283" s="16"/>
    </row>
    <row r="5284" spans="1:2" x14ac:dyDescent="0.25">
      <c r="A5284" s="28"/>
      <c r="B5284" s="16"/>
    </row>
    <row r="5285" spans="1:2" x14ac:dyDescent="0.25">
      <c r="A5285" s="28"/>
      <c r="B5285" s="16"/>
    </row>
    <row r="5286" spans="1:2" x14ac:dyDescent="0.25">
      <c r="A5286" s="28"/>
      <c r="B5286" s="16"/>
    </row>
    <row r="5287" spans="1:2" x14ac:dyDescent="0.25">
      <c r="A5287" s="28"/>
      <c r="B5287" s="16"/>
    </row>
    <row r="5288" spans="1:2" x14ac:dyDescent="0.25">
      <c r="A5288" s="28"/>
      <c r="B5288" s="16"/>
    </row>
    <row r="5289" spans="1:2" x14ac:dyDescent="0.25">
      <c r="A5289" s="28"/>
      <c r="B5289" s="16"/>
    </row>
    <row r="5290" spans="1:2" x14ac:dyDescent="0.25">
      <c r="A5290" s="28"/>
      <c r="B5290" s="16"/>
    </row>
    <row r="5291" spans="1:2" x14ac:dyDescent="0.25">
      <c r="A5291" s="28"/>
      <c r="B5291" s="16"/>
    </row>
    <row r="5292" spans="1:2" x14ac:dyDescent="0.25">
      <c r="A5292" s="28"/>
      <c r="B5292" s="16"/>
    </row>
    <row r="5293" spans="1:2" x14ac:dyDescent="0.25">
      <c r="A5293" s="28"/>
      <c r="B5293" s="16"/>
    </row>
    <row r="5294" spans="1:2" x14ac:dyDescent="0.25">
      <c r="A5294" s="28"/>
      <c r="B5294" s="16"/>
    </row>
    <row r="5295" spans="1:2" x14ac:dyDescent="0.25">
      <c r="A5295" s="28"/>
      <c r="B5295" s="16"/>
    </row>
    <row r="5296" spans="1:2" x14ac:dyDescent="0.25">
      <c r="A5296" s="28"/>
      <c r="B5296" s="16"/>
    </row>
    <row r="5297" spans="1:2" x14ac:dyDescent="0.25">
      <c r="A5297" s="28"/>
      <c r="B5297" s="16"/>
    </row>
    <row r="5298" spans="1:2" x14ac:dyDescent="0.25">
      <c r="A5298" s="28"/>
      <c r="B5298" s="16"/>
    </row>
    <row r="5299" spans="1:2" x14ac:dyDescent="0.25">
      <c r="A5299" s="28"/>
      <c r="B5299" s="16"/>
    </row>
    <row r="5300" spans="1:2" x14ac:dyDescent="0.25">
      <c r="A5300" s="28"/>
      <c r="B5300" s="16"/>
    </row>
    <row r="5301" spans="1:2" x14ac:dyDescent="0.25">
      <c r="A5301" s="28"/>
      <c r="B5301" s="16"/>
    </row>
    <row r="5302" spans="1:2" x14ac:dyDescent="0.25">
      <c r="A5302" s="28"/>
      <c r="B5302" s="16"/>
    </row>
    <row r="5303" spans="1:2" x14ac:dyDescent="0.25">
      <c r="A5303" s="28"/>
      <c r="B5303" s="16"/>
    </row>
    <row r="5304" spans="1:2" x14ac:dyDescent="0.25">
      <c r="A5304" s="28"/>
      <c r="B5304" s="16"/>
    </row>
    <row r="5305" spans="1:2" x14ac:dyDescent="0.25">
      <c r="A5305" s="28"/>
      <c r="B5305" s="16"/>
    </row>
    <row r="5306" spans="1:2" x14ac:dyDescent="0.25">
      <c r="A5306" s="28"/>
      <c r="B5306" s="16"/>
    </row>
    <row r="5307" spans="1:2" x14ac:dyDescent="0.25">
      <c r="A5307" s="28"/>
      <c r="B5307" s="16"/>
    </row>
    <row r="5308" spans="1:2" x14ac:dyDescent="0.25">
      <c r="A5308" s="28"/>
      <c r="B5308" s="16"/>
    </row>
    <row r="5309" spans="1:2" x14ac:dyDescent="0.25">
      <c r="A5309" s="28"/>
      <c r="B5309" s="16"/>
    </row>
    <row r="5310" spans="1:2" x14ac:dyDescent="0.25">
      <c r="A5310" s="28"/>
      <c r="B5310" s="16"/>
    </row>
    <row r="5311" spans="1:2" x14ac:dyDescent="0.25">
      <c r="A5311" s="28"/>
      <c r="B5311" s="16"/>
    </row>
    <row r="5312" spans="1:2" x14ac:dyDescent="0.25">
      <c r="A5312" s="28"/>
      <c r="B5312" s="16"/>
    </row>
    <row r="5313" spans="1:2" x14ac:dyDescent="0.25">
      <c r="A5313" s="28"/>
      <c r="B5313" s="16"/>
    </row>
    <row r="5314" spans="1:2" x14ac:dyDescent="0.25">
      <c r="A5314" s="28"/>
      <c r="B5314" s="16"/>
    </row>
    <row r="5315" spans="1:2" x14ac:dyDescent="0.25">
      <c r="A5315" s="28"/>
      <c r="B5315" s="16"/>
    </row>
    <row r="5316" spans="1:2" x14ac:dyDescent="0.25">
      <c r="A5316" s="28"/>
      <c r="B5316" s="16"/>
    </row>
    <row r="5317" spans="1:2" x14ac:dyDescent="0.25">
      <c r="A5317" s="28"/>
      <c r="B5317" s="16"/>
    </row>
    <row r="5318" spans="1:2" x14ac:dyDescent="0.25">
      <c r="A5318" s="28"/>
      <c r="B5318" s="16"/>
    </row>
    <row r="5319" spans="1:2" x14ac:dyDescent="0.25">
      <c r="A5319" s="28"/>
      <c r="B5319" s="16"/>
    </row>
    <row r="5320" spans="1:2" x14ac:dyDescent="0.25">
      <c r="A5320" s="28"/>
      <c r="B5320" s="16"/>
    </row>
    <row r="5321" spans="1:2" x14ac:dyDescent="0.25">
      <c r="A5321" s="28"/>
      <c r="B5321" s="16"/>
    </row>
    <row r="5322" spans="1:2" x14ac:dyDescent="0.25">
      <c r="A5322" s="28"/>
      <c r="B5322" s="16"/>
    </row>
    <row r="5323" spans="1:2" x14ac:dyDescent="0.25">
      <c r="A5323" s="28"/>
      <c r="B5323" s="16"/>
    </row>
    <row r="5324" spans="1:2" x14ac:dyDescent="0.25">
      <c r="A5324" s="28"/>
      <c r="B5324" s="16"/>
    </row>
    <row r="5325" spans="1:2" x14ac:dyDescent="0.25">
      <c r="A5325" s="28"/>
      <c r="B5325" s="16"/>
    </row>
    <row r="5326" spans="1:2" x14ac:dyDescent="0.25">
      <c r="A5326" s="28"/>
      <c r="B5326" s="16"/>
    </row>
    <row r="5327" spans="1:2" x14ac:dyDescent="0.25">
      <c r="A5327" s="28"/>
      <c r="B5327" s="16"/>
    </row>
    <row r="5328" spans="1:2" x14ac:dyDescent="0.25">
      <c r="A5328" s="28"/>
      <c r="B5328" s="16"/>
    </row>
    <row r="5329" spans="1:2" x14ac:dyDescent="0.25">
      <c r="A5329" s="28"/>
      <c r="B5329" s="16"/>
    </row>
    <row r="5330" spans="1:2" x14ac:dyDescent="0.25">
      <c r="A5330" s="28"/>
      <c r="B5330" s="16"/>
    </row>
    <row r="5331" spans="1:2" x14ac:dyDescent="0.25">
      <c r="A5331" s="28"/>
      <c r="B5331" s="16"/>
    </row>
    <row r="5332" spans="1:2" x14ac:dyDescent="0.25">
      <c r="A5332" s="28"/>
      <c r="B5332" s="16"/>
    </row>
    <row r="5333" spans="1:2" x14ac:dyDescent="0.25">
      <c r="A5333" s="28"/>
      <c r="B5333" s="16"/>
    </row>
    <row r="5334" spans="1:2" x14ac:dyDescent="0.25">
      <c r="A5334" s="28"/>
      <c r="B5334" s="16"/>
    </row>
    <row r="5335" spans="1:2" x14ac:dyDescent="0.25">
      <c r="A5335" s="28"/>
      <c r="B5335" s="16"/>
    </row>
    <row r="5336" spans="1:2" x14ac:dyDescent="0.25">
      <c r="A5336" s="28"/>
      <c r="B5336" s="16"/>
    </row>
    <row r="5337" spans="1:2" x14ac:dyDescent="0.25">
      <c r="A5337" s="28"/>
      <c r="B5337" s="16"/>
    </row>
    <row r="5338" spans="1:2" x14ac:dyDescent="0.25">
      <c r="A5338" s="28"/>
      <c r="B5338" s="16"/>
    </row>
    <row r="5339" spans="1:2" x14ac:dyDescent="0.25">
      <c r="A5339" s="28"/>
      <c r="B5339" s="16"/>
    </row>
    <row r="5340" spans="1:2" x14ac:dyDescent="0.25">
      <c r="A5340" s="28"/>
      <c r="B5340" s="16"/>
    </row>
    <row r="5341" spans="1:2" x14ac:dyDescent="0.25">
      <c r="A5341" s="28"/>
      <c r="B5341" s="16"/>
    </row>
    <row r="5342" spans="1:2" x14ac:dyDescent="0.25">
      <c r="A5342" s="28"/>
      <c r="B5342" s="16"/>
    </row>
    <row r="5343" spans="1:2" x14ac:dyDescent="0.25">
      <c r="A5343" s="28"/>
      <c r="B5343" s="16"/>
    </row>
    <row r="5344" spans="1:2" x14ac:dyDescent="0.25">
      <c r="A5344" s="28"/>
      <c r="B5344" s="16"/>
    </row>
    <row r="5345" spans="1:2" x14ac:dyDescent="0.25">
      <c r="A5345" s="28"/>
      <c r="B5345" s="16"/>
    </row>
    <row r="5346" spans="1:2" x14ac:dyDescent="0.25">
      <c r="A5346" s="28"/>
      <c r="B5346" s="16"/>
    </row>
    <row r="5347" spans="1:2" x14ac:dyDescent="0.25">
      <c r="A5347" s="28"/>
      <c r="B5347" s="16"/>
    </row>
    <row r="5348" spans="1:2" x14ac:dyDescent="0.25">
      <c r="A5348" s="28"/>
      <c r="B5348" s="16"/>
    </row>
    <row r="5349" spans="1:2" x14ac:dyDescent="0.25">
      <c r="A5349" s="28"/>
      <c r="B5349" s="16"/>
    </row>
    <row r="5350" spans="1:2" x14ac:dyDescent="0.25">
      <c r="A5350" s="28"/>
      <c r="B5350" s="16"/>
    </row>
    <row r="5351" spans="1:2" x14ac:dyDescent="0.25">
      <c r="A5351" s="28"/>
      <c r="B5351" s="16"/>
    </row>
    <row r="5352" spans="1:2" x14ac:dyDescent="0.25">
      <c r="A5352" s="28"/>
      <c r="B5352" s="16"/>
    </row>
    <row r="5353" spans="1:2" x14ac:dyDescent="0.25">
      <c r="A5353" s="28"/>
      <c r="B5353" s="16"/>
    </row>
    <row r="5354" spans="1:2" x14ac:dyDescent="0.25">
      <c r="A5354" s="28"/>
      <c r="B5354" s="16"/>
    </row>
    <row r="5355" spans="1:2" x14ac:dyDescent="0.25">
      <c r="A5355" s="28"/>
      <c r="B5355" s="16"/>
    </row>
    <row r="5356" spans="1:2" x14ac:dyDescent="0.25">
      <c r="A5356" s="28"/>
      <c r="B5356" s="16"/>
    </row>
    <row r="5357" spans="1:2" x14ac:dyDescent="0.25">
      <c r="A5357" s="28"/>
      <c r="B5357" s="16"/>
    </row>
    <row r="5358" spans="1:2" x14ac:dyDescent="0.25">
      <c r="A5358" s="28"/>
      <c r="B5358" s="16"/>
    </row>
    <row r="5359" spans="1:2" x14ac:dyDescent="0.25">
      <c r="A5359" s="28"/>
      <c r="B5359" s="16"/>
    </row>
    <row r="5360" spans="1:2" x14ac:dyDescent="0.25">
      <c r="A5360" s="28"/>
      <c r="B5360" s="16"/>
    </row>
    <row r="5361" spans="1:2" x14ac:dyDescent="0.25">
      <c r="A5361" s="28"/>
      <c r="B5361" s="16"/>
    </row>
    <row r="5362" spans="1:2" x14ac:dyDescent="0.25">
      <c r="A5362" s="28"/>
      <c r="B5362" s="16"/>
    </row>
    <row r="5363" spans="1:2" x14ac:dyDescent="0.25">
      <c r="A5363" s="28"/>
      <c r="B5363" s="16"/>
    </row>
    <row r="5364" spans="1:2" x14ac:dyDescent="0.25">
      <c r="A5364" s="28"/>
      <c r="B5364" s="16"/>
    </row>
    <row r="5365" spans="1:2" x14ac:dyDescent="0.25">
      <c r="A5365" s="28"/>
      <c r="B5365" s="16"/>
    </row>
    <row r="5366" spans="1:2" x14ac:dyDescent="0.25">
      <c r="A5366" s="28"/>
      <c r="B5366" s="16"/>
    </row>
    <row r="5367" spans="1:2" x14ac:dyDescent="0.25">
      <c r="A5367" s="28"/>
      <c r="B5367" s="16"/>
    </row>
    <row r="5368" spans="1:2" x14ac:dyDescent="0.25">
      <c r="A5368" s="28"/>
      <c r="B5368" s="16"/>
    </row>
    <row r="5369" spans="1:2" x14ac:dyDescent="0.25">
      <c r="A5369" s="28"/>
      <c r="B5369" s="16"/>
    </row>
    <row r="5370" spans="1:2" x14ac:dyDescent="0.25">
      <c r="A5370" s="28"/>
      <c r="B5370" s="16"/>
    </row>
    <row r="5371" spans="1:2" x14ac:dyDescent="0.25">
      <c r="A5371" s="28"/>
      <c r="B5371" s="16"/>
    </row>
    <row r="5372" spans="1:2" x14ac:dyDescent="0.25">
      <c r="A5372" s="28"/>
      <c r="B5372" s="16"/>
    </row>
    <row r="5373" spans="1:2" x14ac:dyDescent="0.25">
      <c r="A5373" s="28"/>
      <c r="B5373" s="16"/>
    </row>
    <row r="5374" spans="1:2" x14ac:dyDescent="0.25">
      <c r="A5374" s="28"/>
      <c r="B5374" s="16"/>
    </row>
    <row r="5375" spans="1:2" x14ac:dyDescent="0.25">
      <c r="A5375" s="28"/>
      <c r="B5375" s="16"/>
    </row>
    <row r="5376" spans="1:2" x14ac:dyDescent="0.25">
      <c r="A5376" s="28"/>
      <c r="B5376" s="16"/>
    </row>
    <row r="5377" spans="1:2" x14ac:dyDescent="0.25">
      <c r="A5377" s="28"/>
      <c r="B5377" s="16"/>
    </row>
    <row r="5378" spans="1:2" x14ac:dyDescent="0.25">
      <c r="A5378" s="28"/>
      <c r="B5378" s="16"/>
    </row>
    <row r="5379" spans="1:2" x14ac:dyDescent="0.25">
      <c r="A5379" s="28"/>
      <c r="B5379" s="16"/>
    </row>
    <row r="5380" spans="1:2" x14ac:dyDescent="0.25">
      <c r="A5380" s="28"/>
      <c r="B5380" s="16"/>
    </row>
    <row r="5381" spans="1:2" x14ac:dyDescent="0.25">
      <c r="A5381" s="28"/>
      <c r="B5381" s="16"/>
    </row>
    <row r="5382" spans="1:2" x14ac:dyDescent="0.25">
      <c r="A5382" s="28"/>
      <c r="B5382" s="16"/>
    </row>
    <row r="5383" spans="1:2" x14ac:dyDescent="0.25">
      <c r="A5383" s="28"/>
      <c r="B5383" s="16"/>
    </row>
    <row r="5384" spans="1:2" x14ac:dyDescent="0.25">
      <c r="A5384" s="28"/>
      <c r="B5384" s="16"/>
    </row>
    <row r="5385" spans="1:2" x14ac:dyDescent="0.25">
      <c r="A5385" s="28"/>
      <c r="B5385" s="16"/>
    </row>
    <row r="5386" spans="1:2" x14ac:dyDescent="0.25">
      <c r="A5386" s="28"/>
      <c r="B5386" s="16"/>
    </row>
    <row r="5387" spans="1:2" x14ac:dyDescent="0.25">
      <c r="A5387" s="28"/>
      <c r="B5387" s="16"/>
    </row>
    <row r="5388" spans="1:2" x14ac:dyDescent="0.25">
      <c r="A5388" s="28"/>
      <c r="B5388" s="16"/>
    </row>
    <row r="5389" spans="1:2" x14ac:dyDescent="0.25">
      <c r="A5389" s="28"/>
      <c r="B5389" s="16"/>
    </row>
    <row r="5390" spans="1:2" x14ac:dyDescent="0.25">
      <c r="A5390" s="28"/>
      <c r="B5390" s="16"/>
    </row>
    <row r="5391" spans="1:2" x14ac:dyDescent="0.25">
      <c r="A5391" s="28"/>
      <c r="B5391" s="16"/>
    </row>
    <row r="5392" spans="1:2" x14ac:dyDescent="0.25">
      <c r="A5392" s="28"/>
      <c r="B5392" s="16"/>
    </row>
    <row r="5393" spans="1:2" x14ac:dyDescent="0.25">
      <c r="A5393" s="28"/>
      <c r="B5393" s="16"/>
    </row>
    <row r="5394" spans="1:2" x14ac:dyDescent="0.25">
      <c r="A5394" s="28"/>
      <c r="B5394" s="16"/>
    </row>
    <row r="5395" spans="1:2" x14ac:dyDescent="0.25">
      <c r="A5395" s="28"/>
      <c r="B5395" s="16"/>
    </row>
    <row r="5396" spans="1:2" x14ac:dyDescent="0.25">
      <c r="A5396" s="28"/>
      <c r="B5396" s="16"/>
    </row>
    <row r="5397" spans="1:2" x14ac:dyDescent="0.25">
      <c r="A5397" s="28"/>
      <c r="B5397" s="16"/>
    </row>
    <row r="5398" spans="1:2" x14ac:dyDescent="0.25">
      <c r="A5398" s="28"/>
      <c r="B5398" s="16"/>
    </row>
    <row r="5399" spans="1:2" x14ac:dyDescent="0.25">
      <c r="A5399" s="28"/>
      <c r="B5399" s="16"/>
    </row>
    <row r="5400" spans="1:2" x14ac:dyDescent="0.25">
      <c r="A5400" s="28"/>
      <c r="B5400" s="16"/>
    </row>
    <row r="5401" spans="1:2" x14ac:dyDescent="0.25">
      <c r="A5401" s="28"/>
      <c r="B5401" s="16"/>
    </row>
    <row r="5402" spans="1:2" x14ac:dyDescent="0.25">
      <c r="A5402" s="28"/>
      <c r="B5402" s="16"/>
    </row>
    <row r="5403" spans="1:2" x14ac:dyDescent="0.25">
      <c r="A5403" s="28"/>
      <c r="B5403" s="16"/>
    </row>
    <row r="5404" spans="1:2" x14ac:dyDescent="0.25">
      <c r="A5404" s="28"/>
      <c r="B5404" s="16"/>
    </row>
    <row r="5405" spans="1:2" x14ac:dyDescent="0.25">
      <c r="A5405" s="28"/>
      <c r="B5405" s="16"/>
    </row>
    <row r="5406" spans="1:2" x14ac:dyDescent="0.25">
      <c r="A5406" s="28"/>
      <c r="B5406" s="16"/>
    </row>
    <row r="5407" spans="1:2" x14ac:dyDescent="0.25">
      <c r="A5407" s="28"/>
      <c r="B5407" s="16"/>
    </row>
    <row r="5408" spans="1:2" x14ac:dyDescent="0.25">
      <c r="A5408" s="28"/>
      <c r="B5408" s="16"/>
    </row>
    <row r="5409" spans="1:2" x14ac:dyDescent="0.25">
      <c r="A5409" s="28"/>
      <c r="B5409" s="16"/>
    </row>
    <row r="5410" spans="1:2" x14ac:dyDescent="0.25">
      <c r="A5410" s="28"/>
      <c r="B5410" s="16"/>
    </row>
    <row r="5411" spans="1:2" x14ac:dyDescent="0.25">
      <c r="A5411" s="28"/>
      <c r="B5411" s="16"/>
    </row>
    <row r="5412" spans="1:2" x14ac:dyDescent="0.25">
      <c r="A5412" s="28"/>
      <c r="B5412" s="16"/>
    </row>
    <row r="5413" spans="1:2" x14ac:dyDescent="0.25">
      <c r="A5413" s="28"/>
      <c r="B5413" s="16"/>
    </row>
    <row r="5414" spans="1:2" x14ac:dyDescent="0.25">
      <c r="A5414" s="28"/>
      <c r="B5414" s="16"/>
    </row>
    <row r="5415" spans="1:2" x14ac:dyDescent="0.25">
      <c r="A5415" s="28"/>
      <c r="B5415" s="16"/>
    </row>
    <row r="5416" spans="1:2" x14ac:dyDescent="0.25">
      <c r="A5416" s="28"/>
      <c r="B5416" s="16"/>
    </row>
    <row r="5417" spans="1:2" x14ac:dyDescent="0.25">
      <c r="A5417" s="28"/>
      <c r="B5417" s="16"/>
    </row>
    <row r="5418" spans="1:2" x14ac:dyDescent="0.25">
      <c r="A5418" s="28"/>
      <c r="B5418" s="16"/>
    </row>
    <row r="5419" spans="1:2" x14ac:dyDescent="0.25">
      <c r="A5419" s="28"/>
      <c r="B5419" s="16"/>
    </row>
    <row r="5420" spans="1:2" x14ac:dyDescent="0.25">
      <c r="A5420" s="28"/>
      <c r="B5420" s="16"/>
    </row>
    <row r="5421" spans="1:2" x14ac:dyDescent="0.25">
      <c r="A5421" s="28"/>
      <c r="B5421" s="16"/>
    </row>
    <row r="5422" spans="1:2" x14ac:dyDescent="0.25">
      <c r="A5422" s="28"/>
      <c r="B5422" s="16"/>
    </row>
    <row r="5423" spans="1:2" x14ac:dyDescent="0.25">
      <c r="A5423" s="28"/>
      <c r="B5423" s="16"/>
    </row>
    <row r="5424" spans="1:2" x14ac:dyDescent="0.25">
      <c r="A5424" s="28"/>
      <c r="B5424" s="16"/>
    </row>
    <row r="5425" spans="1:2" x14ac:dyDescent="0.25">
      <c r="A5425" s="28"/>
      <c r="B5425" s="16"/>
    </row>
    <row r="5426" spans="1:2" x14ac:dyDescent="0.25">
      <c r="A5426" s="28"/>
      <c r="B5426" s="16"/>
    </row>
    <row r="5427" spans="1:2" x14ac:dyDescent="0.25">
      <c r="A5427" s="28"/>
      <c r="B5427" s="16"/>
    </row>
    <row r="5428" spans="1:2" x14ac:dyDescent="0.25">
      <c r="A5428" s="28"/>
      <c r="B5428" s="16"/>
    </row>
    <row r="5429" spans="1:2" x14ac:dyDescent="0.25">
      <c r="A5429" s="28"/>
      <c r="B5429" s="16"/>
    </row>
    <row r="5430" spans="1:2" x14ac:dyDescent="0.25">
      <c r="A5430" s="28"/>
      <c r="B5430" s="16"/>
    </row>
    <row r="5431" spans="1:2" x14ac:dyDescent="0.25">
      <c r="A5431" s="28"/>
      <c r="B5431" s="16"/>
    </row>
    <row r="5432" spans="1:2" x14ac:dyDescent="0.25">
      <c r="A5432" s="28"/>
      <c r="B5432" s="16"/>
    </row>
    <row r="5433" spans="1:2" x14ac:dyDescent="0.25">
      <c r="A5433" s="28"/>
      <c r="B5433" s="16"/>
    </row>
    <row r="5434" spans="1:2" x14ac:dyDescent="0.25">
      <c r="A5434" s="28"/>
      <c r="B5434" s="16"/>
    </row>
    <row r="5435" spans="1:2" x14ac:dyDescent="0.25">
      <c r="A5435" s="28"/>
      <c r="B5435" s="16"/>
    </row>
    <row r="5436" spans="1:2" x14ac:dyDescent="0.25">
      <c r="A5436" s="28"/>
      <c r="B5436" s="16"/>
    </row>
    <row r="5437" spans="1:2" x14ac:dyDescent="0.25">
      <c r="A5437" s="28"/>
      <c r="B5437" s="16"/>
    </row>
    <row r="5438" spans="1:2" x14ac:dyDescent="0.25">
      <c r="A5438" s="28"/>
      <c r="B5438" s="16"/>
    </row>
    <row r="5439" spans="1:2" x14ac:dyDescent="0.25">
      <c r="A5439" s="28"/>
      <c r="B5439" s="16"/>
    </row>
    <row r="5440" spans="1:2" x14ac:dyDescent="0.25">
      <c r="A5440" s="28"/>
      <c r="B5440" s="16"/>
    </row>
    <row r="5441" spans="1:2" x14ac:dyDescent="0.25">
      <c r="A5441" s="28"/>
      <c r="B5441" s="16"/>
    </row>
    <row r="5442" spans="1:2" x14ac:dyDescent="0.25">
      <c r="A5442" s="28"/>
      <c r="B5442" s="16"/>
    </row>
    <row r="5443" spans="1:2" x14ac:dyDescent="0.25">
      <c r="A5443" s="28"/>
      <c r="B5443" s="16"/>
    </row>
    <row r="5444" spans="1:2" x14ac:dyDescent="0.25">
      <c r="A5444" s="28"/>
      <c r="B5444" s="16"/>
    </row>
    <row r="5445" spans="1:2" x14ac:dyDescent="0.25">
      <c r="A5445" s="28"/>
      <c r="B5445" s="16"/>
    </row>
    <row r="5446" spans="1:2" x14ac:dyDescent="0.25">
      <c r="A5446" s="28"/>
      <c r="B5446" s="16"/>
    </row>
    <row r="5447" spans="1:2" x14ac:dyDescent="0.25">
      <c r="A5447" s="28"/>
      <c r="B5447" s="16"/>
    </row>
    <row r="5448" spans="1:2" x14ac:dyDescent="0.25">
      <c r="A5448" s="28"/>
      <c r="B5448" s="16"/>
    </row>
    <row r="5449" spans="1:2" x14ac:dyDescent="0.25">
      <c r="A5449" s="28"/>
      <c r="B5449" s="16"/>
    </row>
    <row r="5450" spans="1:2" x14ac:dyDescent="0.25">
      <c r="A5450" s="28"/>
      <c r="B5450" s="16"/>
    </row>
    <row r="5451" spans="1:2" x14ac:dyDescent="0.25">
      <c r="A5451" s="28"/>
      <c r="B5451" s="16"/>
    </row>
    <row r="5452" spans="1:2" x14ac:dyDescent="0.25">
      <c r="A5452" s="28"/>
      <c r="B5452" s="16"/>
    </row>
    <row r="5453" spans="1:2" x14ac:dyDescent="0.25">
      <c r="A5453" s="28"/>
      <c r="B5453" s="16"/>
    </row>
    <row r="5454" spans="1:2" x14ac:dyDescent="0.25">
      <c r="A5454" s="28"/>
      <c r="B5454" s="16"/>
    </row>
    <row r="5455" spans="1:2" x14ac:dyDescent="0.25">
      <c r="A5455" s="28"/>
      <c r="B5455" s="16"/>
    </row>
    <row r="5456" spans="1:2" x14ac:dyDescent="0.25">
      <c r="A5456" s="28"/>
      <c r="B5456" s="16"/>
    </row>
    <row r="5457" spans="1:2" x14ac:dyDescent="0.25">
      <c r="A5457" s="28"/>
      <c r="B5457" s="16"/>
    </row>
    <row r="5458" spans="1:2" x14ac:dyDescent="0.25">
      <c r="A5458" s="28"/>
      <c r="B5458" s="16"/>
    </row>
    <row r="5459" spans="1:2" x14ac:dyDescent="0.25">
      <c r="A5459" s="28"/>
      <c r="B5459" s="16"/>
    </row>
    <row r="5460" spans="1:2" x14ac:dyDescent="0.25">
      <c r="A5460" s="28"/>
      <c r="B5460" s="16"/>
    </row>
    <row r="5461" spans="1:2" x14ac:dyDescent="0.25">
      <c r="A5461" s="28"/>
      <c r="B5461" s="16"/>
    </row>
    <row r="5462" spans="1:2" x14ac:dyDescent="0.25">
      <c r="A5462" s="28"/>
      <c r="B5462" s="16"/>
    </row>
    <row r="5463" spans="1:2" x14ac:dyDescent="0.25">
      <c r="A5463" s="28"/>
      <c r="B5463" s="16"/>
    </row>
    <row r="5464" spans="1:2" x14ac:dyDescent="0.25">
      <c r="A5464" s="28"/>
      <c r="B5464" s="16"/>
    </row>
    <row r="5465" spans="1:2" x14ac:dyDescent="0.25">
      <c r="A5465" s="28"/>
      <c r="B5465" s="16"/>
    </row>
    <row r="5466" spans="1:2" x14ac:dyDescent="0.25">
      <c r="A5466" s="28"/>
      <c r="B5466" s="16"/>
    </row>
    <row r="5467" spans="1:2" x14ac:dyDescent="0.25">
      <c r="A5467" s="28"/>
      <c r="B5467" s="16"/>
    </row>
    <row r="5468" spans="1:2" x14ac:dyDescent="0.25">
      <c r="A5468" s="28"/>
      <c r="B5468" s="16"/>
    </row>
    <row r="5469" spans="1:2" x14ac:dyDescent="0.25">
      <c r="A5469" s="28"/>
      <c r="B5469" s="16"/>
    </row>
    <row r="5470" spans="1:2" x14ac:dyDescent="0.25">
      <c r="A5470" s="28"/>
      <c r="B5470" s="16"/>
    </row>
    <row r="5471" spans="1:2" x14ac:dyDescent="0.25">
      <c r="A5471" s="28"/>
      <c r="B5471" s="16"/>
    </row>
    <row r="5472" spans="1:2" x14ac:dyDescent="0.25">
      <c r="A5472" s="28"/>
      <c r="B5472" s="16"/>
    </row>
    <row r="5473" spans="1:2" x14ac:dyDescent="0.25">
      <c r="A5473" s="28"/>
      <c r="B5473" s="16"/>
    </row>
    <row r="5474" spans="1:2" x14ac:dyDescent="0.25">
      <c r="A5474" s="28"/>
      <c r="B5474" s="16"/>
    </row>
    <row r="5475" spans="1:2" x14ac:dyDescent="0.25">
      <c r="A5475" s="28"/>
      <c r="B5475" s="16"/>
    </row>
    <row r="5476" spans="1:2" x14ac:dyDescent="0.25">
      <c r="A5476" s="28"/>
      <c r="B5476" s="16"/>
    </row>
    <row r="5477" spans="1:2" x14ac:dyDescent="0.25">
      <c r="A5477" s="28"/>
      <c r="B5477" s="16"/>
    </row>
    <row r="5478" spans="1:2" x14ac:dyDescent="0.25">
      <c r="A5478" s="28"/>
      <c r="B5478" s="16"/>
    </row>
    <row r="5479" spans="1:2" x14ac:dyDescent="0.25">
      <c r="A5479" s="28"/>
      <c r="B5479" s="16"/>
    </row>
    <row r="5480" spans="1:2" x14ac:dyDescent="0.25">
      <c r="A5480" s="28"/>
      <c r="B5480" s="16"/>
    </row>
    <row r="5481" spans="1:2" x14ac:dyDescent="0.25">
      <c r="A5481" s="28"/>
      <c r="B5481" s="16"/>
    </row>
    <row r="5482" spans="1:2" x14ac:dyDescent="0.25">
      <c r="A5482" s="28"/>
      <c r="B5482" s="16"/>
    </row>
    <row r="5483" spans="1:2" x14ac:dyDescent="0.25">
      <c r="A5483" s="28"/>
      <c r="B5483" s="16"/>
    </row>
    <row r="5484" spans="1:2" x14ac:dyDescent="0.25">
      <c r="A5484" s="28"/>
      <c r="B5484" s="16"/>
    </row>
    <row r="5485" spans="1:2" x14ac:dyDescent="0.25">
      <c r="A5485" s="28"/>
      <c r="B5485" s="16"/>
    </row>
    <row r="5486" spans="1:2" x14ac:dyDescent="0.25">
      <c r="A5486" s="28"/>
      <c r="B5486" s="16"/>
    </row>
    <row r="5487" spans="1:2" x14ac:dyDescent="0.25">
      <c r="A5487" s="28"/>
      <c r="B5487" s="16"/>
    </row>
    <row r="5488" spans="1:2" x14ac:dyDescent="0.25">
      <c r="A5488" s="28"/>
      <c r="B5488" s="16"/>
    </row>
    <row r="5489" spans="1:2" x14ac:dyDescent="0.25">
      <c r="A5489" s="28"/>
      <c r="B5489" s="16"/>
    </row>
    <row r="5490" spans="1:2" x14ac:dyDescent="0.25">
      <c r="A5490" s="28"/>
      <c r="B5490" s="16"/>
    </row>
    <row r="5491" spans="1:2" x14ac:dyDescent="0.25">
      <c r="A5491" s="28"/>
      <c r="B5491" s="16"/>
    </row>
    <row r="5492" spans="1:2" x14ac:dyDescent="0.25">
      <c r="A5492" s="28"/>
      <c r="B5492" s="16"/>
    </row>
    <row r="5493" spans="1:2" x14ac:dyDescent="0.25">
      <c r="A5493" s="28"/>
      <c r="B5493" s="16"/>
    </row>
    <row r="5494" spans="1:2" x14ac:dyDescent="0.25">
      <c r="A5494" s="28"/>
      <c r="B5494" s="16"/>
    </row>
    <row r="5495" spans="1:2" x14ac:dyDescent="0.25">
      <c r="A5495" s="28"/>
      <c r="B5495" s="16"/>
    </row>
    <row r="5496" spans="1:2" x14ac:dyDescent="0.25">
      <c r="A5496" s="28"/>
      <c r="B5496" s="16"/>
    </row>
    <row r="5497" spans="1:2" x14ac:dyDescent="0.25">
      <c r="A5497" s="28"/>
      <c r="B5497" s="16"/>
    </row>
    <row r="5498" spans="1:2" x14ac:dyDescent="0.25">
      <c r="A5498" s="28"/>
      <c r="B5498" s="16"/>
    </row>
    <row r="5499" spans="1:2" x14ac:dyDescent="0.25">
      <c r="A5499" s="28"/>
      <c r="B5499" s="16"/>
    </row>
    <row r="5500" spans="1:2" x14ac:dyDescent="0.25">
      <c r="A5500" s="28"/>
      <c r="B5500" s="16"/>
    </row>
    <row r="5501" spans="1:2" x14ac:dyDescent="0.25">
      <c r="A5501" s="28"/>
      <c r="B5501" s="16"/>
    </row>
    <row r="5502" spans="1:2" x14ac:dyDescent="0.25">
      <c r="A5502" s="28"/>
      <c r="B5502" s="16"/>
    </row>
    <row r="5503" spans="1:2" x14ac:dyDescent="0.25">
      <c r="A5503" s="28"/>
      <c r="B5503" s="16"/>
    </row>
    <row r="5504" spans="1:2" x14ac:dyDescent="0.25">
      <c r="A5504" s="28"/>
      <c r="B5504" s="16"/>
    </row>
    <row r="5505" spans="1:2" x14ac:dyDescent="0.25">
      <c r="A5505" s="28"/>
      <c r="B5505" s="16"/>
    </row>
    <row r="5506" spans="1:2" x14ac:dyDescent="0.25">
      <c r="A5506" s="28"/>
      <c r="B5506" s="16"/>
    </row>
    <row r="5507" spans="1:2" x14ac:dyDescent="0.25">
      <c r="A5507" s="28"/>
      <c r="B5507" s="16"/>
    </row>
    <row r="5508" spans="1:2" x14ac:dyDescent="0.25">
      <c r="A5508" s="28"/>
      <c r="B5508" s="16"/>
    </row>
    <row r="5509" spans="1:2" x14ac:dyDescent="0.25">
      <c r="A5509" s="28"/>
      <c r="B5509" s="16"/>
    </row>
    <row r="5510" spans="1:2" x14ac:dyDescent="0.25">
      <c r="A5510" s="28"/>
      <c r="B5510" s="16"/>
    </row>
    <row r="5511" spans="1:2" x14ac:dyDescent="0.25">
      <c r="A5511" s="28"/>
      <c r="B5511" s="16"/>
    </row>
    <row r="5512" spans="1:2" x14ac:dyDescent="0.25">
      <c r="A5512" s="28"/>
      <c r="B5512" s="16"/>
    </row>
    <row r="5513" spans="1:2" x14ac:dyDescent="0.25">
      <c r="A5513" s="28"/>
      <c r="B5513" s="16"/>
    </row>
    <row r="5514" spans="1:2" x14ac:dyDescent="0.25">
      <c r="A5514" s="28"/>
      <c r="B5514" s="16"/>
    </row>
    <row r="5515" spans="1:2" x14ac:dyDescent="0.25">
      <c r="A5515" s="28"/>
      <c r="B5515" s="16"/>
    </row>
    <row r="5516" spans="1:2" x14ac:dyDescent="0.25">
      <c r="A5516" s="28"/>
      <c r="B5516" s="16"/>
    </row>
    <row r="5517" spans="1:2" x14ac:dyDescent="0.25">
      <c r="A5517" s="28"/>
      <c r="B5517" s="16"/>
    </row>
    <row r="5518" spans="1:2" x14ac:dyDescent="0.25">
      <c r="A5518" s="28"/>
      <c r="B5518" s="16"/>
    </row>
    <row r="5519" spans="1:2" x14ac:dyDescent="0.25">
      <c r="A5519" s="28"/>
      <c r="B5519" s="16"/>
    </row>
    <row r="5520" spans="1:2" x14ac:dyDescent="0.25">
      <c r="A5520" s="28"/>
      <c r="B5520" s="16"/>
    </row>
    <row r="5521" spans="1:2" x14ac:dyDescent="0.25">
      <c r="A5521" s="28"/>
      <c r="B5521" s="16"/>
    </row>
    <row r="5522" spans="1:2" x14ac:dyDescent="0.25">
      <c r="A5522" s="28"/>
      <c r="B5522" s="16"/>
    </row>
    <row r="5523" spans="1:2" x14ac:dyDescent="0.25">
      <c r="A5523" s="28"/>
      <c r="B5523" s="16"/>
    </row>
    <row r="5524" spans="1:2" x14ac:dyDescent="0.25">
      <c r="A5524" s="28"/>
      <c r="B5524" s="16"/>
    </row>
    <row r="5525" spans="1:2" x14ac:dyDescent="0.25">
      <c r="A5525" s="28"/>
      <c r="B5525" s="16"/>
    </row>
    <row r="5526" spans="1:2" x14ac:dyDescent="0.25">
      <c r="A5526" s="28"/>
      <c r="B5526" s="16"/>
    </row>
    <row r="5527" spans="1:2" x14ac:dyDescent="0.25">
      <c r="A5527" s="28"/>
      <c r="B5527" s="16"/>
    </row>
    <row r="5528" spans="1:2" x14ac:dyDescent="0.25">
      <c r="A5528" s="28"/>
      <c r="B5528" s="16"/>
    </row>
    <row r="5529" spans="1:2" x14ac:dyDescent="0.25">
      <c r="A5529" s="28"/>
      <c r="B5529" s="16"/>
    </row>
    <row r="5530" spans="1:2" x14ac:dyDescent="0.25">
      <c r="A5530" s="28"/>
      <c r="B5530" s="16"/>
    </row>
    <row r="5531" spans="1:2" x14ac:dyDescent="0.25">
      <c r="A5531" s="28"/>
      <c r="B5531" s="16"/>
    </row>
    <row r="5532" spans="1:2" x14ac:dyDescent="0.25">
      <c r="A5532" s="28"/>
      <c r="B5532" s="16"/>
    </row>
    <row r="5533" spans="1:2" x14ac:dyDescent="0.25">
      <c r="A5533" s="28"/>
      <c r="B5533" s="16"/>
    </row>
    <row r="5534" spans="1:2" x14ac:dyDescent="0.25">
      <c r="A5534" s="28"/>
      <c r="B5534" s="16"/>
    </row>
    <row r="5535" spans="1:2" x14ac:dyDescent="0.25">
      <c r="A5535" s="28"/>
      <c r="B5535" s="16"/>
    </row>
    <row r="5536" spans="1:2" x14ac:dyDescent="0.25">
      <c r="A5536" s="28"/>
      <c r="B5536" s="16"/>
    </row>
    <row r="5537" spans="1:2" x14ac:dyDescent="0.25">
      <c r="A5537" s="28"/>
      <c r="B5537" s="16"/>
    </row>
    <row r="5538" spans="1:2" x14ac:dyDescent="0.25">
      <c r="A5538" s="28"/>
      <c r="B5538" s="16"/>
    </row>
    <row r="5539" spans="1:2" x14ac:dyDescent="0.25">
      <c r="A5539" s="28"/>
      <c r="B5539" s="16"/>
    </row>
    <row r="5540" spans="1:2" x14ac:dyDescent="0.25">
      <c r="A5540" s="28"/>
      <c r="B5540" s="16"/>
    </row>
    <row r="5541" spans="1:2" x14ac:dyDescent="0.25">
      <c r="A5541" s="28"/>
      <c r="B5541" s="16"/>
    </row>
    <row r="5542" spans="1:2" x14ac:dyDescent="0.25">
      <c r="A5542" s="28"/>
      <c r="B5542" s="16"/>
    </row>
    <row r="5543" spans="1:2" x14ac:dyDescent="0.25">
      <c r="A5543" s="28"/>
      <c r="B5543" s="16"/>
    </row>
    <row r="5544" spans="1:2" x14ac:dyDescent="0.25">
      <c r="A5544" s="28"/>
      <c r="B5544" s="16"/>
    </row>
    <row r="5545" spans="1:2" x14ac:dyDescent="0.25">
      <c r="A5545" s="28"/>
      <c r="B5545" s="16"/>
    </row>
    <row r="5546" spans="1:2" x14ac:dyDescent="0.25">
      <c r="A5546" s="28"/>
      <c r="B5546" s="16"/>
    </row>
    <row r="5547" spans="1:2" x14ac:dyDescent="0.25">
      <c r="A5547" s="28"/>
      <c r="B5547" s="16"/>
    </row>
    <row r="5548" spans="1:2" x14ac:dyDescent="0.25">
      <c r="A5548" s="28"/>
      <c r="B5548" s="16"/>
    </row>
    <row r="5549" spans="1:2" x14ac:dyDescent="0.25">
      <c r="A5549" s="28"/>
      <c r="B5549" s="16"/>
    </row>
    <row r="5550" spans="1:2" x14ac:dyDescent="0.25">
      <c r="A5550" s="28"/>
      <c r="B5550" s="16"/>
    </row>
    <row r="5551" spans="1:2" x14ac:dyDescent="0.25">
      <c r="A5551" s="28"/>
      <c r="B5551" s="16"/>
    </row>
    <row r="5552" spans="1:2" x14ac:dyDescent="0.25">
      <c r="A5552" s="28"/>
      <c r="B5552" s="16"/>
    </row>
    <row r="5553" spans="1:2" x14ac:dyDescent="0.25">
      <c r="A5553" s="28"/>
      <c r="B5553" s="16"/>
    </row>
    <row r="5554" spans="1:2" x14ac:dyDescent="0.25">
      <c r="A5554" s="28"/>
      <c r="B5554" s="16"/>
    </row>
    <row r="5555" spans="1:2" x14ac:dyDescent="0.25">
      <c r="A5555" s="28"/>
      <c r="B5555" s="16"/>
    </row>
    <row r="5556" spans="1:2" x14ac:dyDescent="0.25">
      <c r="A5556" s="28"/>
      <c r="B5556" s="16"/>
    </row>
    <row r="5557" spans="1:2" x14ac:dyDescent="0.25">
      <c r="A5557" s="28"/>
      <c r="B5557" s="16"/>
    </row>
    <row r="5558" spans="1:2" x14ac:dyDescent="0.25">
      <c r="A5558" s="28"/>
      <c r="B5558" s="16"/>
    </row>
    <row r="5559" spans="1:2" x14ac:dyDescent="0.25">
      <c r="A5559" s="28"/>
      <c r="B5559" s="16"/>
    </row>
    <row r="5560" spans="1:2" x14ac:dyDescent="0.25">
      <c r="A5560" s="28"/>
      <c r="B5560" s="16"/>
    </row>
    <row r="5561" spans="1:2" x14ac:dyDescent="0.25">
      <c r="A5561" s="28"/>
      <c r="B5561" s="16"/>
    </row>
    <row r="5562" spans="1:2" x14ac:dyDescent="0.25">
      <c r="A5562" s="28"/>
      <c r="B5562" s="16"/>
    </row>
    <row r="5563" spans="1:2" x14ac:dyDescent="0.25">
      <c r="A5563" s="28"/>
      <c r="B5563" s="16"/>
    </row>
    <row r="5564" spans="1:2" x14ac:dyDescent="0.25">
      <c r="A5564" s="28"/>
      <c r="B5564" s="16"/>
    </row>
    <row r="5565" spans="1:2" x14ac:dyDescent="0.25">
      <c r="A5565" s="28"/>
      <c r="B5565" s="16"/>
    </row>
    <row r="5566" spans="1:2" x14ac:dyDescent="0.25">
      <c r="A5566" s="28"/>
      <c r="B5566" s="16"/>
    </row>
    <row r="5567" spans="1:2" x14ac:dyDescent="0.25">
      <c r="A5567" s="28"/>
      <c r="B5567" s="16"/>
    </row>
    <row r="5568" spans="1:2" x14ac:dyDescent="0.25">
      <c r="A5568" s="28"/>
      <c r="B5568" s="16"/>
    </row>
    <row r="5569" spans="1:2" x14ac:dyDescent="0.25">
      <c r="A5569" s="28"/>
      <c r="B5569" s="16"/>
    </row>
    <row r="5570" spans="1:2" x14ac:dyDescent="0.25">
      <c r="A5570" s="28"/>
      <c r="B5570" s="16"/>
    </row>
    <row r="5571" spans="1:2" x14ac:dyDescent="0.25">
      <c r="A5571" s="28"/>
      <c r="B5571" s="16"/>
    </row>
    <row r="5572" spans="1:2" x14ac:dyDescent="0.25">
      <c r="A5572" s="28"/>
      <c r="B5572" s="16"/>
    </row>
    <row r="5573" spans="1:2" x14ac:dyDescent="0.25">
      <c r="A5573" s="28"/>
      <c r="B5573" s="16"/>
    </row>
    <row r="5574" spans="1:2" x14ac:dyDescent="0.25">
      <c r="A5574" s="28"/>
      <c r="B5574" s="16"/>
    </row>
    <row r="5575" spans="1:2" x14ac:dyDescent="0.25">
      <c r="A5575" s="28"/>
      <c r="B5575" s="16"/>
    </row>
    <row r="5576" spans="1:2" x14ac:dyDescent="0.25">
      <c r="A5576" s="28"/>
      <c r="B5576" s="16"/>
    </row>
    <row r="5577" spans="1:2" x14ac:dyDescent="0.25">
      <c r="A5577" s="28"/>
      <c r="B5577" s="16"/>
    </row>
    <row r="5578" spans="1:2" x14ac:dyDescent="0.25">
      <c r="A5578" s="28"/>
      <c r="B5578" s="16"/>
    </row>
    <row r="5579" spans="1:2" x14ac:dyDescent="0.25">
      <c r="A5579" s="28"/>
      <c r="B5579" s="16"/>
    </row>
    <row r="5580" spans="1:2" x14ac:dyDescent="0.25">
      <c r="A5580" s="28"/>
      <c r="B5580" s="16"/>
    </row>
    <row r="5581" spans="1:2" x14ac:dyDescent="0.25">
      <c r="A5581" s="28"/>
      <c r="B5581" s="16"/>
    </row>
    <row r="5582" spans="1:2" x14ac:dyDescent="0.25">
      <c r="A5582" s="28"/>
      <c r="B5582" s="16"/>
    </row>
    <row r="5583" spans="1:2" x14ac:dyDescent="0.25">
      <c r="A5583" s="28"/>
      <c r="B5583" s="16"/>
    </row>
    <row r="5584" spans="1:2" x14ac:dyDescent="0.25">
      <c r="A5584" s="28"/>
      <c r="B5584" s="16"/>
    </row>
    <row r="5585" spans="1:2" x14ac:dyDescent="0.25">
      <c r="A5585" s="28"/>
      <c r="B5585" s="16"/>
    </row>
    <row r="5586" spans="1:2" x14ac:dyDescent="0.25">
      <c r="A5586" s="28"/>
      <c r="B5586" s="16"/>
    </row>
    <row r="5587" spans="1:2" x14ac:dyDescent="0.25">
      <c r="A5587" s="28"/>
      <c r="B5587" s="16"/>
    </row>
    <row r="5588" spans="1:2" x14ac:dyDescent="0.25">
      <c r="A5588" s="28"/>
      <c r="B5588" s="16"/>
    </row>
    <row r="5589" spans="1:2" x14ac:dyDescent="0.25">
      <c r="A5589" s="28"/>
      <c r="B5589" s="16"/>
    </row>
    <row r="5590" spans="1:2" x14ac:dyDescent="0.25">
      <c r="A5590" s="28"/>
      <c r="B5590" s="16"/>
    </row>
    <row r="5591" spans="1:2" x14ac:dyDescent="0.25">
      <c r="A5591" s="28"/>
      <c r="B5591" s="16"/>
    </row>
    <row r="5592" spans="1:2" x14ac:dyDescent="0.25">
      <c r="A5592" s="28"/>
      <c r="B5592" s="16"/>
    </row>
    <row r="5593" spans="1:2" x14ac:dyDescent="0.25">
      <c r="A5593" s="28"/>
      <c r="B5593" s="16"/>
    </row>
    <row r="5594" spans="1:2" x14ac:dyDescent="0.25">
      <c r="A5594" s="28"/>
      <c r="B5594" s="16"/>
    </row>
    <row r="5595" spans="1:2" x14ac:dyDescent="0.25">
      <c r="A5595" s="28"/>
      <c r="B5595" s="16"/>
    </row>
    <row r="5596" spans="1:2" x14ac:dyDescent="0.25">
      <c r="A5596" s="28"/>
      <c r="B5596" s="16"/>
    </row>
    <row r="5597" spans="1:2" x14ac:dyDescent="0.25">
      <c r="A5597" s="28"/>
      <c r="B5597" s="16"/>
    </row>
    <row r="5598" spans="1:2" x14ac:dyDescent="0.25">
      <c r="A5598" s="28"/>
      <c r="B5598" s="16"/>
    </row>
    <row r="5599" spans="1:2" x14ac:dyDescent="0.25">
      <c r="A5599" s="28"/>
      <c r="B5599" s="16"/>
    </row>
    <row r="5600" spans="1:2" x14ac:dyDescent="0.25">
      <c r="A5600" s="28"/>
      <c r="B5600" s="16"/>
    </row>
    <row r="5601" spans="1:2" x14ac:dyDescent="0.25">
      <c r="A5601" s="28"/>
      <c r="B5601" s="16"/>
    </row>
    <row r="5602" spans="1:2" x14ac:dyDescent="0.25">
      <c r="A5602" s="28"/>
      <c r="B5602" s="16"/>
    </row>
    <row r="5603" spans="1:2" x14ac:dyDescent="0.25">
      <c r="A5603" s="28"/>
      <c r="B5603" s="16"/>
    </row>
    <row r="5604" spans="1:2" x14ac:dyDescent="0.25">
      <c r="A5604" s="28"/>
      <c r="B5604" s="16"/>
    </row>
    <row r="5605" spans="1:2" x14ac:dyDescent="0.25">
      <c r="A5605" s="28"/>
      <c r="B5605" s="16"/>
    </row>
    <row r="5606" spans="1:2" x14ac:dyDescent="0.25">
      <c r="A5606" s="28"/>
      <c r="B5606" s="16"/>
    </row>
    <row r="5607" spans="1:2" x14ac:dyDescent="0.25">
      <c r="A5607" s="28"/>
      <c r="B5607" s="16"/>
    </row>
    <row r="5608" spans="1:2" x14ac:dyDescent="0.25">
      <c r="A5608" s="28"/>
      <c r="B5608" s="16"/>
    </row>
    <row r="5609" spans="1:2" x14ac:dyDescent="0.25">
      <c r="A5609" s="28"/>
      <c r="B5609" s="16"/>
    </row>
    <row r="5610" spans="1:2" x14ac:dyDescent="0.25">
      <c r="A5610" s="28"/>
      <c r="B5610" s="16"/>
    </row>
    <row r="5611" spans="1:2" x14ac:dyDescent="0.25">
      <c r="A5611" s="28"/>
      <c r="B5611" s="16"/>
    </row>
    <row r="5612" spans="1:2" x14ac:dyDescent="0.25">
      <c r="A5612" s="28"/>
      <c r="B5612" s="16"/>
    </row>
    <row r="5613" spans="1:2" x14ac:dyDescent="0.25">
      <c r="A5613" s="28"/>
      <c r="B5613" s="16"/>
    </row>
    <row r="5614" spans="1:2" x14ac:dyDescent="0.25">
      <c r="A5614" s="28"/>
      <c r="B5614" s="16"/>
    </row>
    <row r="5615" spans="1:2" x14ac:dyDescent="0.25">
      <c r="A5615" s="28"/>
      <c r="B5615" s="16"/>
    </row>
    <row r="5616" spans="1:2" x14ac:dyDescent="0.25">
      <c r="A5616" s="28"/>
      <c r="B5616" s="16"/>
    </row>
    <row r="5617" spans="1:2" x14ac:dyDescent="0.25">
      <c r="A5617" s="28"/>
      <c r="B5617" s="16"/>
    </row>
    <row r="5618" spans="1:2" x14ac:dyDescent="0.25">
      <c r="A5618" s="28"/>
      <c r="B5618" s="16"/>
    </row>
    <row r="5619" spans="1:2" x14ac:dyDescent="0.25">
      <c r="A5619" s="28"/>
      <c r="B5619" s="16"/>
    </row>
    <row r="5620" spans="1:2" x14ac:dyDescent="0.25">
      <c r="A5620" s="28"/>
      <c r="B5620" s="16"/>
    </row>
    <row r="5621" spans="1:2" x14ac:dyDescent="0.25">
      <c r="A5621" s="28"/>
      <c r="B5621" s="16"/>
    </row>
    <row r="5622" spans="1:2" x14ac:dyDescent="0.25">
      <c r="A5622" s="28"/>
      <c r="B5622" s="16"/>
    </row>
    <row r="5623" spans="1:2" x14ac:dyDescent="0.25">
      <c r="A5623" s="28"/>
      <c r="B5623" s="16"/>
    </row>
    <row r="5624" spans="1:2" x14ac:dyDescent="0.25">
      <c r="A5624" s="28"/>
      <c r="B5624" s="16"/>
    </row>
    <row r="5625" spans="1:2" x14ac:dyDescent="0.25">
      <c r="A5625" s="28"/>
      <c r="B5625" s="16"/>
    </row>
    <row r="5626" spans="1:2" x14ac:dyDescent="0.25">
      <c r="A5626" s="28"/>
      <c r="B5626" s="16"/>
    </row>
    <row r="5627" spans="1:2" x14ac:dyDescent="0.25">
      <c r="A5627" s="28"/>
      <c r="B5627" s="16"/>
    </row>
    <row r="5628" spans="1:2" x14ac:dyDescent="0.25">
      <c r="A5628" s="28"/>
      <c r="B5628" s="16"/>
    </row>
    <row r="5629" spans="1:2" x14ac:dyDescent="0.25">
      <c r="A5629" s="28"/>
      <c r="B5629" s="16"/>
    </row>
    <row r="5630" spans="1:2" x14ac:dyDescent="0.25">
      <c r="A5630" s="28"/>
      <c r="B5630" s="16"/>
    </row>
    <row r="5631" spans="1:2" x14ac:dyDescent="0.25">
      <c r="A5631" s="28"/>
      <c r="B5631" s="16"/>
    </row>
    <row r="5632" spans="1:2" x14ac:dyDescent="0.25">
      <c r="A5632" s="28"/>
      <c r="B5632" s="16"/>
    </row>
    <row r="5633" spans="1:2" x14ac:dyDescent="0.25">
      <c r="A5633" s="28"/>
      <c r="B5633" s="16"/>
    </row>
    <row r="5634" spans="1:2" x14ac:dyDescent="0.25">
      <c r="A5634" s="28"/>
      <c r="B5634" s="16"/>
    </row>
    <row r="5635" spans="1:2" x14ac:dyDescent="0.25">
      <c r="A5635" s="28"/>
      <c r="B5635" s="16"/>
    </row>
    <row r="5636" spans="1:2" x14ac:dyDescent="0.25">
      <c r="A5636" s="28"/>
      <c r="B5636" s="16"/>
    </row>
    <row r="5637" spans="1:2" x14ac:dyDescent="0.25">
      <c r="A5637" s="28"/>
      <c r="B5637" s="16"/>
    </row>
    <row r="5638" spans="1:2" x14ac:dyDescent="0.25">
      <c r="A5638" s="28"/>
      <c r="B5638" s="16"/>
    </row>
    <row r="5639" spans="1:2" x14ac:dyDescent="0.25">
      <c r="A5639" s="28"/>
      <c r="B5639" s="16"/>
    </row>
    <row r="5640" spans="1:2" x14ac:dyDescent="0.25">
      <c r="A5640" s="28"/>
      <c r="B5640" s="16"/>
    </row>
    <row r="5641" spans="1:2" x14ac:dyDescent="0.25">
      <c r="A5641" s="28"/>
      <c r="B5641" s="16"/>
    </row>
    <row r="5642" spans="1:2" x14ac:dyDescent="0.25">
      <c r="A5642" s="28"/>
      <c r="B5642" s="16"/>
    </row>
    <row r="5643" spans="1:2" x14ac:dyDescent="0.25">
      <c r="A5643" s="28"/>
      <c r="B5643" s="16"/>
    </row>
    <row r="5644" spans="1:2" x14ac:dyDescent="0.25">
      <c r="A5644" s="28"/>
      <c r="B5644" s="16"/>
    </row>
    <row r="5645" spans="1:2" x14ac:dyDescent="0.25">
      <c r="A5645" s="28"/>
      <c r="B5645" s="16"/>
    </row>
    <row r="5646" spans="1:2" x14ac:dyDescent="0.25">
      <c r="A5646" s="28"/>
      <c r="B5646" s="16"/>
    </row>
    <row r="5647" spans="1:2" x14ac:dyDescent="0.25">
      <c r="A5647" s="28"/>
      <c r="B5647" s="16"/>
    </row>
    <row r="5648" spans="1:2" x14ac:dyDescent="0.25">
      <c r="A5648" s="28"/>
      <c r="B5648" s="16"/>
    </row>
    <row r="5649" spans="1:2" x14ac:dyDescent="0.25">
      <c r="A5649" s="28"/>
      <c r="B5649" s="16"/>
    </row>
    <row r="5650" spans="1:2" x14ac:dyDescent="0.25">
      <c r="A5650" s="28"/>
      <c r="B5650" s="16"/>
    </row>
    <row r="5651" spans="1:2" x14ac:dyDescent="0.25">
      <c r="A5651" s="28"/>
      <c r="B5651" s="16"/>
    </row>
    <row r="5652" spans="1:2" x14ac:dyDescent="0.25">
      <c r="A5652" s="28"/>
      <c r="B5652" s="16"/>
    </row>
    <row r="5653" spans="1:2" x14ac:dyDescent="0.25">
      <c r="A5653" s="28"/>
      <c r="B5653" s="16"/>
    </row>
    <row r="5654" spans="1:2" x14ac:dyDescent="0.25">
      <c r="A5654" s="28"/>
      <c r="B5654" s="16"/>
    </row>
    <row r="5655" spans="1:2" x14ac:dyDescent="0.25">
      <c r="A5655" s="28"/>
      <c r="B5655" s="16"/>
    </row>
    <row r="5656" spans="1:2" x14ac:dyDescent="0.25">
      <c r="A5656" s="28"/>
      <c r="B5656" s="16"/>
    </row>
    <row r="5657" spans="1:2" x14ac:dyDescent="0.25">
      <c r="A5657" s="28"/>
      <c r="B5657" s="16"/>
    </row>
    <row r="5658" spans="1:2" x14ac:dyDescent="0.25">
      <c r="A5658" s="28"/>
      <c r="B5658" s="16"/>
    </row>
    <row r="5659" spans="1:2" x14ac:dyDescent="0.25">
      <c r="A5659" s="28"/>
      <c r="B5659" s="16"/>
    </row>
    <row r="5660" spans="1:2" x14ac:dyDescent="0.25">
      <c r="A5660" s="28"/>
      <c r="B5660" s="16"/>
    </row>
    <row r="5661" spans="1:2" x14ac:dyDescent="0.25">
      <c r="A5661" s="28"/>
      <c r="B5661" s="16"/>
    </row>
    <row r="5662" spans="1:2" x14ac:dyDescent="0.25">
      <c r="A5662" s="28"/>
      <c r="B5662" s="16"/>
    </row>
    <row r="5663" spans="1:2" x14ac:dyDescent="0.25">
      <c r="A5663" s="28"/>
      <c r="B5663" s="16"/>
    </row>
    <row r="5664" spans="1:2" x14ac:dyDescent="0.25">
      <c r="A5664" s="28"/>
      <c r="B5664" s="16"/>
    </row>
    <row r="5665" spans="1:2" x14ac:dyDescent="0.25">
      <c r="A5665" s="28"/>
      <c r="B5665" s="16"/>
    </row>
    <row r="5666" spans="1:2" x14ac:dyDescent="0.25">
      <c r="A5666" s="28"/>
      <c r="B5666" s="16"/>
    </row>
    <row r="5667" spans="1:2" x14ac:dyDescent="0.25">
      <c r="A5667" s="28"/>
      <c r="B5667" s="16"/>
    </row>
    <row r="5668" spans="1:2" x14ac:dyDescent="0.25">
      <c r="A5668" s="28"/>
      <c r="B5668" s="16"/>
    </row>
    <row r="5669" spans="1:2" x14ac:dyDescent="0.25">
      <c r="A5669" s="28"/>
      <c r="B5669" s="16"/>
    </row>
    <row r="5670" spans="1:2" x14ac:dyDescent="0.25">
      <c r="A5670" s="28"/>
      <c r="B5670" s="16"/>
    </row>
    <row r="5671" spans="1:2" x14ac:dyDescent="0.25">
      <c r="A5671" s="28"/>
      <c r="B5671" s="16"/>
    </row>
    <row r="5672" spans="1:2" x14ac:dyDescent="0.25">
      <c r="A5672" s="28"/>
      <c r="B5672" s="16"/>
    </row>
    <row r="5673" spans="1:2" x14ac:dyDescent="0.25">
      <c r="A5673" s="28"/>
      <c r="B5673" s="16"/>
    </row>
    <row r="5674" spans="1:2" x14ac:dyDescent="0.25">
      <c r="A5674" s="28"/>
      <c r="B5674" s="16"/>
    </row>
    <row r="5675" spans="1:2" x14ac:dyDescent="0.25">
      <c r="A5675" s="28"/>
      <c r="B5675" s="16"/>
    </row>
    <row r="5676" spans="1:2" x14ac:dyDescent="0.25">
      <c r="A5676" s="28"/>
      <c r="B5676" s="16"/>
    </row>
    <row r="5677" spans="1:2" x14ac:dyDescent="0.25">
      <c r="A5677" s="28"/>
      <c r="B5677" s="16"/>
    </row>
    <row r="5678" spans="1:2" x14ac:dyDescent="0.25">
      <c r="A5678" s="28"/>
      <c r="B5678" s="16"/>
    </row>
    <row r="5679" spans="1:2" x14ac:dyDescent="0.25">
      <c r="A5679" s="28"/>
      <c r="B5679" s="16"/>
    </row>
    <row r="5680" spans="1:2" x14ac:dyDescent="0.25">
      <c r="A5680" s="28"/>
      <c r="B5680" s="16"/>
    </row>
    <row r="5681" spans="1:2" x14ac:dyDescent="0.25">
      <c r="A5681" s="28"/>
      <c r="B5681" s="16"/>
    </row>
    <row r="5682" spans="1:2" x14ac:dyDescent="0.25">
      <c r="A5682" s="28"/>
      <c r="B5682" s="16"/>
    </row>
    <row r="5683" spans="1:2" x14ac:dyDescent="0.25">
      <c r="A5683" s="28"/>
      <c r="B5683" s="16"/>
    </row>
    <row r="5684" spans="1:2" x14ac:dyDescent="0.25">
      <c r="A5684" s="28"/>
      <c r="B5684" s="16"/>
    </row>
    <row r="5685" spans="1:2" x14ac:dyDescent="0.25">
      <c r="A5685" s="28"/>
      <c r="B5685" s="16"/>
    </row>
    <row r="5686" spans="1:2" x14ac:dyDescent="0.25">
      <c r="A5686" s="28"/>
      <c r="B5686" s="16"/>
    </row>
    <row r="5687" spans="1:2" x14ac:dyDescent="0.25">
      <c r="A5687" s="28"/>
      <c r="B5687" s="16"/>
    </row>
    <row r="5688" spans="1:2" x14ac:dyDescent="0.25">
      <c r="A5688" s="28"/>
      <c r="B5688" s="16"/>
    </row>
    <row r="5689" spans="1:2" x14ac:dyDescent="0.25">
      <c r="A5689" s="28"/>
      <c r="B5689" s="16"/>
    </row>
    <row r="5690" spans="1:2" x14ac:dyDescent="0.25">
      <c r="A5690" s="28"/>
      <c r="B5690" s="16"/>
    </row>
    <row r="5691" spans="1:2" x14ac:dyDescent="0.25">
      <c r="A5691" s="28"/>
      <c r="B5691" s="16"/>
    </row>
    <row r="5692" spans="1:2" x14ac:dyDescent="0.25">
      <c r="A5692" s="28"/>
      <c r="B5692" s="16"/>
    </row>
    <row r="5693" spans="1:2" x14ac:dyDescent="0.25">
      <c r="A5693" s="28"/>
      <c r="B5693" s="16"/>
    </row>
    <row r="5694" spans="1:2" x14ac:dyDescent="0.25">
      <c r="A5694" s="28"/>
      <c r="B5694" s="16"/>
    </row>
    <row r="5695" spans="1:2" x14ac:dyDescent="0.25">
      <c r="A5695" s="28"/>
      <c r="B5695" s="16"/>
    </row>
    <row r="5696" spans="1:2" x14ac:dyDescent="0.25">
      <c r="A5696" s="28"/>
      <c r="B5696" s="16"/>
    </row>
    <row r="5697" spans="1:2" x14ac:dyDescent="0.25">
      <c r="A5697" s="28"/>
      <c r="B5697" s="16"/>
    </row>
    <row r="5698" spans="1:2" x14ac:dyDescent="0.25">
      <c r="A5698" s="28"/>
      <c r="B5698" s="16"/>
    </row>
    <row r="5699" spans="1:2" x14ac:dyDescent="0.25">
      <c r="A5699" s="28"/>
      <c r="B5699" s="16"/>
    </row>
    <row r="5700" spans="1:2" x14ac:dyDescent="0.25">
      <c r="A5700" s="28"/>
      <c r="B5700" s="16"/>
    </row>
    <row r="5701" spans="1:2" x14ac:dyDescent="0.25">
      <c r="A5701" s="28"/>
      <c r="B5701" s="16"/>
    </row>
    <row r="5702" spans="1:2" x14ac:dyDescent="0.25">
      <c r="A5702" s="28"/>
      <c r="B5702" s="16"/>
    </row>
    <row r="5703" spans="1:2" x14ac:dyDescent="0.25">
      <c r="A5703" s="28"/>
      <c r="B5703" s="16"/>
    </row>
    <row r="5704" spans="1:2" x14ac:dyDescent="0.25">
      <c r="A5704" s="28"/>
      <c r="B5704" s="16"/>
    </row>
    <row r="5705" spans="1:2" x14ac:dyDescent="0.25">
      <c r="A5705" s="28"/>
      <c r="B5705" s="16"/>
    </row>
    <row r="5706" spans="1:2" x14ac:dyDescent="0.25">
      <c r="A5706" s="28"/>
      <c r="B5706" s="16"/>
    </row>
    <row r="5707" spans="1:2" x14ac:dyDescent="0.25">
      <c r="A5707" s="28"/>
      <c r="B5707" s="16"/>
    </row>
    <row r="5708" spans="1:2" x14ac:dyDescent="0.25">
      <c r="A5708" s="28"/>
      <c r="B5708" s="16"/>
    </row>
    <row r="5709" spans="1:2" x14ac:dyDescent="0.25">
      <c r="A5709" s="28"/>
      <c r="B5709" s="16"/>
    </row>
    <row r="5710" spans="1:2" x14ac:dyDescent="0.25">
      <c r="A5710" s="28"/>
      <c r="B5710" s="16"/>
    </row>
    <row r="5711" spans="1:2" x14ac:dyDescent="0.25">
      <c r="A5711" s="28"/>
      <c r="B5711" s="16"/>
    </row>
    <row r="5712" spans="1:2" x14ac:dyDescent="0.25">
      <c r="A5712" s="28"/>
      <c r="B5712" s="16"/>
    </row>
    <row r="5713" spans="1:2" x14ac:dyDescent="0.25">
      <c r="A5713" s="28"/>
      <c r="B5713" s="16"/>
    </row>
    <row r="5714" spans="1:2" x14ac:dyDescent="0.25">
      <c r="A5714" s="28"/>
      <c r="B5714" s="16"/>
    </row>
    <row r="5715" spans="1:2" x14ac:dyDescent="0.25">
      <c r="A5715" s="28"/>
      <c r="B5715" s="16"/>
    </row>
    <row r="5716" spans="1:2" x14ac:dyDescent="0.25">
      <c r="A5716" s="28"/>
      <c r="B5716" s="16"/>
    </row>
    <row r="5717" spans="1:2" x14ac:dyDescent="0.25">
      <c r="A5717" s="28"/>
      <c r="B5717" s="16"/>
    </row>
    <row r="5718" spans="1:2" x14ac:dyDescent="0.25">
      <c r="A5718" s="28"/>
      <c r="B5718" s="16"/>
    </row>
    <row r="5719" spans="1:2" x14ac:dyDescent="0.25">
      <c r="A5719" s="28"/>
      <c r="B5719" s="16"/>
    </row>
    <row r="5720" spans="1:2" x14ac:dyDescent="0.25">
      <c r="A5720" s="28"/>
      <c r="B5720" s="16"/>
    </row>
    <row r="5721" spans="1:2" x14ac:dyDescent="0.25">
      <c r="A5721" s="28"/>
      <c r="B5721" s="16"/>
    </row>
    <row r="5722" spans="1:2" x14ac:dyDescent="0.25">
      <c r="A5722" s="28"/>
      <c r="B5722" s="16"/>
    </row>
    <row r="5723" spans="1:2" x14ac:dyDescent="0.25">
      <c r="A5723" s="28"/>
      <c r="B5723" s="16"/>
    </row>
    <row r="5724" spans="1:2" x14ac:dyDescent="0.25">
      <c r="A5724" s="28"/>
      <c r="B5724" s="16"/>
    </row>
    <row r="5725" spans="1:2" x14ac:dyDescent="0.25">
      <c r="A5725" s="28"/>
      <c r="B5725" s="16"/>
    </row>
    <row r="5726" spans="1:2" x14ac:dyDescent="0.25">
      <c r="A5726" s="28"/>
      <c r="B5726" s="16"/>
    </row>
    <row r="5727" spans="1:2" x14ac:dyDescent="0.25">
      <c r="A5727" s="28"/>
      <c r="B5727" s="16"/>
    </row>
    <row r="5728" spans="1:2" x14ac:dyDescent="0.25">
      <c r="A5728" s="28"/>
      <c r="B5728" s="16"/>
    </row>
    <row r="5729" spans="1:2" x14ac:dyDescent="0.25">
      <c r="A5729" s="28"/>
      <c r="B5729" s="16"/>
    </row>
    <row r="5730" spans="1:2" x14ac:dyDescent="0.25">
      <c r="A5730" s="28"/>
      <c r="B5730" s="16"/>
    </row>
    <row r="5731" spans="1:2" x14ac:dyDescent="0.25">
      <c r="A5731" s="28"/>
      <c r="B5731" s="16"/>
    </row>
    <row r="5732" spans="1:2" x14ac:dyDescent="0.25">
      <c r="A5732" s="28"/>
      <c r="B5732" s="16"/>
    </row>
    <row r="5733" spans="1:2" x14ac:dyDescent="0.25">
      <c r="A5733" s="28"/>
      <c r="B5733" s="16"/>
    </row>
    <row r="5734" spans="1:2" x14ac:dyDescent="0.25">
      <c r="A5734" s="28"/>
      <c r="B5734" s="16"/>
    </row>
    <row r="5735" spans="1:2" x14ac:dyDescent="0.25">
      <c r="A5735" s="28"/>
      <c r="B5735" s="16"/>
    </row>
    <row r="5736" spans="1:2" x14ac:dyDescent="0.25">
      <c r="A5736" s="28"/>
      <c r="B5736" s="16"/>
    </row>
    <row r="5737" spans="1:2" x14ac:dyDescent="0.25">
      <c r="A5737" s="28"/>
      <c r="B5737" s="16"/>
    </row>
    <row r="5738" spans="1:2" x14ac:dyDescent="0.25">
      <c r="A5738" s="28"/>
      <c r="B5738" s="16"/>
    </row>
    <row r="5739" spans="1:2" x14ac:dyDescent="0.25">
      <c r="A5739" s="28"/>
      <c r="B5739" s="16"/>
    </row>
    <row r="5740" spans="1:2" x14ac:dyDescent="0.25">
      <c r="A5740" s="28"/>
      <c r="B5740" s="16"/>
    </row>
    <row r="5741" spans="1:2" x14ac:dyDescent="0.25">
      <c r="A5741" s="28"/>
      <c r="B5741" s="16"/>
    </row>
    <row r="5742" spans="1:2" x14ac:dyDescent="0.25">
      <c r="A5742" s="28"/>
      <c r="B5742" s="16"/>
    </row>
    <row r="5743" spans="1:2" x14ac:dyDescent="0.25">
      <c r="A5743" s="28"/>
      <c r="B5743" s="16"/>
    </row>
    <row r="5744" spans="1:2" x14ac:dyDescent="0.25">
      <c r="A5744" s="28"/>
      <c r="B5744" s="16"/>
    </row>
    <row r="5745" spans="1:2" x14ac:dyDescent="0.25">
      <c r="A5745" s="28"/>
      <c r="B5745" s="16"/>
    </row>
    <row r="5746" spans="1:2" x14ac:dyDescent="0.25">
      <c r="A5746" s="28"/>
      <c r="B5746" s="16"/>
    </row>
    <row r="5747" spans="1:2" x14ac:dyDescent="0.25">
      <c r="A5747" s="28"/>
      <c r="B5747" s="16"/>
    </row>
    <row r="5748" spans="1:2" x14ac:dyDescent="0.25">
      <c r="A5748" s="28"/>
      <c r="B5748" s="16"/>
    </row>
    <row r="5749" spans="1:2" x14ac:dyDescent="0.25">
      <c r="A5749" s="28"/>
      <c r="B5749" s="16"/>
    </row>
    <row r="5750" spans="1:2" x14ac:dyDescent="0.25">
      <c r="A5750" s="28"/>
      <c r="B5750" s="16"/>
    </row>
    <row r="5751" spans="1:2" x14ac:dyDescent="0.25">
      <c r="A5751" s="28"/>
      <c r="B5751" s="16"/>
    </row>
    <row r="5752" spans="1:2" x14ac:dyDescent="0.25">
      <c r="A5752" s="28"/>
      <c r="B5752" s="16"/>
    </row>
    <row r="5753" spans="1:2" x14ac:dyDescent="0.25">
      <c r="A5753" s="28"/>
      <c r="B5753" s="16"/>
    </row>
    <row r="5754" spans="1:2" x14ac:dyDescent="0.25">
      <c r="A5754" s="28"/>
      <c r="B5754" s="16"/>
    </row>
    <row r="5755" spans="1:2" x14ac:dyDescent="0.25">
      <c r="A5755" s="28"/>
      <c r="B5755" s="16"/>
    </row>
    <row r="5756" spans="1:2" x14ac:dyDescent="0.25">
      <c r="A5756" s="28"/>
      <c r="B5756" s="16"/>
    </row>
    <row r="5757" spans="1:2" x14ac:dyDescent="0.25">
      <c r="A5757" s="28"/>
      <c r="B5757" s="16"/>
    </row>
    <row r="5758" spans="1:2" x14ac:dyDescent="0.25">
      <c r="A5758" s="28"/>
      <c r="B5758" s="16"/>
    </row>
    <row r="5759" spans="1:2" x14ac:dyDescent="0.25">
      <c r="A5759" s="28"/>
      <c r="B5759" s="16"/>
    </row>
    <row r="5760" spans="1:2" x14ac:dyDescent="0.25">
      <c r="A5760" s="28"/>
      <c r="B5760" s="16"/>
    </row>
    <row r="5761" spans="1:2" x14ac:dyDescent="0.25">
      <c r="A5761" s="28"/>
      <c r="B5761" s="16"/>
    </row>
    <row r="5762" spans="1:2" x14ac:dyDescent="0.25">
      <c r="A5762" s="28"/>
      <c r="B5762" s="16"/>
    </row>
    <row r="5763" spans="1:2" x14ac:dyDescent="0.25">
      <c r="A5763" s="28"/>
      <c r="B5763" s="16"/>
    </row>
    <row r="5764" spans="1:2" x14ac:dyDescent="0.25">
      <c r="A5764" s="28"/>
      <c r="B5764" s="16"/>
    </row>
    <row r="5765" spans="1:2" x14ac:dyDescent="0.25">
      <c r="A5765" s="28"/>
      <c r="B5765" s="16"/>
    </row>
    <row r="5766" spans="1:2" x14ac:dyDescent="0.25">
      <c r="A5766" s="28"/>
      <c r="B5766" s="16"/>
    </row>
    <row r="5767" spans="1:2" x14ac:dyDescent="0.25">
      <c r="A5767" s="28"/>
      <c r="B5767" s="16"/>
    </row>
    <row r="5768" spans="1:2" x14ac:dyDescent="0.25">
      <c r="A5768" s="28"/>
      <c r="B5768" s="16"/>
    </row>
    <row r="5769" spans="1:2" x14ac:dyDescent="0.25">
      <c r="A5769" s="28"/>
      <c r="B5769" s="16"/>
    </row>
    <row r="5770" spans="1:2" x14ac:dyDescent="0.25">
      <c r="A5770" s="28"/>
      <c r="B5770" s="16"/>
    </row>
    <row r="5771" spans="1:2" x14ac:dyDescent="0.25">
      <c r="A5771" s="28"/>
      <c r="B5771" s="16"/>
    </row>
    <row r="5772" spans="1:2" x14ac:dyDescent="0.25">
      <c r="A5772" s="28"/>
      <c r="B5772" s="16"/>
    </row>
    <row r="5773" spans="1:2" x14ac:dyDescent="0.25">
      <c r="A5773" s="28"/>
      <c r="B5773" s="16"/>
    </row>
    <row r="5774" spans="1:2" x14ac:dyDescent="0.25">
      <c r="A5774" s="28"/>
      <c r="B5774" s="16"/>
    </row>
    <row r="5775" spans="1:2" x14ac:dyDescent="0.25">
      <c r="A5775" s="28"/>
      <c r="B5775" s="16"/>
    </row>
    <row r="5776" spans="1:2" x14ac:dyDescent="0.25">
      <c r="A5776" s="28"/>
      <c r="B5776" s="16"/>
    </row>
    <row r="5777" spans="1:2" x14ac:dyDescent="0.25">
      <c r="A5777" s="28"/>
      <c r="B5777" s="16"/>
    </row>
    <row r="5778" spans="1:2" x14ac:dyDescent="0.25">
      <c r="A5778" s="28"/>
      <c r="B5778" s="16"/>
    </row>
    <row r="5779" spans="1:2" x14ac:dyDescent="0.25">
      <c r="A5779" s="28"/>
      <c r="B5779" s="16"/>
    </row>
    <row r="5780" spans="1:2" x14ac:dyDescent="0.25">
      <c r="A5780" s="28"/>
      <c r="B5780" s="16"/>
    </row>
    <row r="5781" spans="1:2" x14ac:dyDescent="0.25">
      <c r="A5781" s="28"/>
      <c r="B5781" s="16"/>
    </row>
    <row r="5782" spans="1:2" x14ac:dyDescent="0.25">
      <c r="A5782" s="28"/>
      <c r="B5782" s="16"/>
    </row>
    <row r="5783" spans="1:2" x14ac:dyDescent="0.25">
      <c r="A5783" s="28"/>
      <c r="B5783" s="16"/>
    </row>
    <row r="5784" spans="1:2" x14ac:dyDescent="0.25">
      <c r="A5784" s="28"/>
      <c r="B5784" s="16"/>
    </row>
    <row r="5785" spans="1:2" x14ac:dyDescent="0.25">
      <c r="A5785" s="28"/>
      <c r="B5785" s="16"/>
    </row>
    <row r="5786" spans="1:2" x14ac:dyDescent="0.25">
      <c r="A5786" s="28"/>
      <c r="B5786" s="16"/>
    </row>
    <row r="5787" spans="1:2" x14ac:dyDescent="0.25">
      <c r="A5787" s="28"/>
      <c r="B5787" s="16"/>
    </row>
    <row r="5788" spans="1:2" x14ac:dyDescent="0.25">
      <c r="A5788" s="28"/>
      <c r="B5788" s="16"/>
    </row>
    <row r="5789" spans="1:2" x14ac:dyDescent="0.25">
      <c r="A5789" s="28"/>
      <c r="B5789" s="16"/>
    </row>
    <row r="5790" spans="1:2" x14ac:dyDescent="0.25">
      <c r="A5790" s="28"/>
      <c r="B5790" s="16"/>
    </row>
    <row r="5791" spans="1:2" x14ac:dyDescent="0.25">
      <c r="A5791" s="28"/>
      <c r="B5791" s="16"/>
    </row>
    <row r="5792" spans="1:2" x14ac:dyDescent="0.25">
      <c r="A5792" s="28"/>
      <c r="B5792" s="16"/>
    </row>
    <row r="5793" spans="1:2" x14ac:dyDescent="0.25">
      <c r="A5793" s="28"/>
      <c r="B5793" s="16"/>
    </row>
    <row r="5794" spans="1:2" x14ac:dyDescent="0.25">
      <c r="A5794" s="28"/>
      <c r="B5794" s="16"/>
    </row>
    <row r="5795" spans="1:2" x14ac:dyDescent="0.25">
      <c r="A5795" s="28"/>
      <c r="B5795" s="16"/>
    </row>
    <row r="5796" spans="1:2" x14ac:dyDescent="0.25">
      <c r="A5796" s="28"/>
      <c r="B5796" s="16"/>
    </row>
    <row r="5797" spans="1:2" x14ac:dyDescent="0.25">
      <c r="A5797" s="28"/>
      <c r="B5797" s="16"/>
    </row>
    <row r="5798" spans="1:2" x14ac:dyDescent="0.25">
      <c r="A5798" s="28"/>
      <c r="B5798" s="16"/>
    </row>
    <row r="5799" spans="1:2" x14ac:dyDescent="0.25">
      <c r="A5799" s="28"/>
      <c r="B5799" s="16"/>
    </row>
    <row r="5800" spans="1:2" x14ac:dyDescent="0.25">
      <c r="A5800" s="28"/>
      <c r="B5800" s="16"/>
    </row>
    <row r="5801" spans="1:2" x14ac:dyDescent="0.25">
      <c r="A5801" s="28"/>
      <c r="B5801" s="16"/>
    </row>
    <row r="5802" spans="1:2" x14ac:dyDescent="0.25">
      <c r="A5802" s="28"/>
      <c r="B5802" s="16"/>
    </row>
    <row r="5803" spans="1:2" x14ac:dyDescent="0.25">
      <c r="A5803" s="28"/>
      <c r="B5803" s="16"/>
    </row>
    <row r="5804" spans="1:2" x14ac:dyDescent="0.25">
      <c r="A5804" s="28"/>
      <c r="B5804" s="16"/>
    </row>
    <row r="5805" spans="1:2" x14ac:dyDescent="0.25">
      <c r="A5805" s="28"/>
      <c r="B5805" s="16"/>
    </row>
    <row r="5806" spans="1:2" x14ac:dyDescent="0.25">
      <c r="A5806" s="28"/>
      <c r="B5806" s="16"/>
    </row>
    <row r="5807" spans="1:2" x14ac:dyDescent="0.25">
      <c r="A5807" s="28"/>
      <c r="B5807" s="16"/>
    </row>
    <row r="5808" spans="1:2" x14ac:dyDescent="0.25">
      <c r="A5808" s="28"/>
      <c r="B5808" s="16"/>
    </row>
    <row r="5809" spans="1:2" x14ac:dyDescent="0.25">
      <c r="A5809" s="28"/>
      <c r="B5809" s="16"/>
    </row>
    <row r="5810" spans="1:2" x14ac:dyDescent="0.25">
      <c r="A5810" s="28"/>
      <c r="B5810" s="16"/>
    </row>
    <row r="5811" spans="1:2" x14ac:dyDescent="0.25">
      <c r="A5811" s="28"/>
      <c r="B5811" s="16"/>
    </row>
    <row r="5812" spans="1:2" x14ac:dyDescent="0.25">
      <c r="A5812" s="28"/>
      <c r="B5812" s="16"/>
    </row>
    <row r="5813" spans="1:2" x14ac:dyDescent="0.25">
      <c r="A5813" s="28"/>
      <c r="B5813" s="16"/>
    </row>
    <row r="5814" spans="1:2" x14ac:dyDescent="0.25">
      <c r="A5814" s="28"/>
      <c r="B5814" s="16"/>
    </row>
    <row r="5815" spans="1:2" x14ac:dyDescent="0.25">
      <c r="A5815" s="28"/>
      <c r="B5815" s="16"/>
    </row>
    <row r="5816" spans="1:2" x14ac:dyDescent="0.25">
      <c r="A5816" s="28"/>
      <c r="B5816" s="16"/>
    </row>
    <row r="5817" spans="1:2" x14ac:dyDescent="0.25">
      <c r="A5817" s="28"/>
      <c r="B5817" s="16"/>
    </row>
    <row r="5818" spans="1:2" x14ac:dyDescent="0.25">
      <c r="A5818" s="28"/>
      <c r="B5818" s="16"/>
    </row>
    <row r="5819" spans="1:2" x14ac:dyDescent="0.25">
      <c r="A5819" s="28"/>
      <c r="B5819" s="16"/>
    </row>
    <row r="5820" spans="1:2" x14ac:dyDescent="0.25">
      <c r="A5820" s="28"/>
      <c r="B5820" s="16"/>
    </row>
    <row r="5821" spans="1:2" x14ac:dyDescent="0.25">
      <c r="A5821" s="28"/>
      <c r="B5821" s="16"/>
    </row>
    <row r="5822" spans="1:2" x14ac:dyDescent="0.25">
      <c r="A5822" s="28"/>
      <c r="B5822" s="16"/>
    </row>
    <row r="5823" spans="1:2" x14ac:dyDescent="0.25">
      <c r="A5823" s="28"/>
      <c r="B5823" s="16"/>
    </row>
    <row r="5824" spans="1:2" x14ac:dyDescent="0.25">
      <c r="A5824" s="28"/>
      <c r="B5824" s="16"/>
    </row>
    <row r="5825" spans="1:2" x14ac:dyDescent="0.25">
      <c r="A5825" s="28"/>
      <c r="B5825" s="16"/>
    </row>
    <row r="5826" spans="1:2" x14ac:dyDescent="0.25">
      <c r="A5826" s="28"/>
      <c r="B5826" s="16"/>
    </row>
    <row r="5827" spans="1:2" x14ac:dyDescent="0.25">
      <c r="A5827" s="28"/>
      <c r="B5827" s="16"/>
    </row>
    <row r="5828" spans="1:2" x14ac:dyDescent="0.25">
      <c r="A5828" s="28"/>
      <c r="B5828" s="16"/>
    </row>
    <row r="5829" spans="1:2" x14ac:dyDescent="0.25">
      <c r="A5829" s="28"/>
      <c r="B5829" s="16"/>
    </row>
    <row r="5830" spans="1:2" x14ac:dyDescent="0.25">
      <c r="A5830" s="28"/>
      <c r="B5830" s="16"/>
    </row>
    <row r="5831" spans="1:2" x14ac:dyDescent="0.25">
      <c r="A5831" s="28"/>
      <c r="B5831" s="16"/>
    </row>
    <row r="5832" spans="1:2" x14ac:dyDescent="0.25">
      <c r="A5832" s="28"/>
      <c r="B5832" s="16"/>
    </row>
    <row r="5833" spans="1:2" x14ac:dyDescent="0.25">
      <c r="A5833" s="28"/>
      <c r="B5833" s="16"/>
    </row>
    <row r="5834" spans="1:2" x14ac:dyDescent="0.25">
      <c r="A5834" s="28"/>
      <c r="B5834" s="16"/>
    </row>
    <row r="5835" spans="1:2" x14ac:dyDescent="0.25">
      <c r="A5835" s="28"/>
      <c r="B5835" s="16"/>
    </row>
    <row r="5836" spans="1:2" x14ac:dyDescent="0.25">
      <c r="A5836" s="28"/>
      <c r="B5836" s="16"/>
    </row>
    <row r="5837" spans="1:2" x14ac:dyDescent="0.25">
      <c r="A5837" s="28"/>
      <c r="B5837" s="16"/>
    </row>
    <row r="5838" spans="1:2" x14ac:dyDescent="0.25">
      <c r="A5838" s="28"/>
      <c r="B5838" s="16"/>
    </row>
    <row r="5839" spans="1:2" x14ac:dyDescent="0.25">
      <c r="A5839" s="28"/>
      <c r="B5839" s="16"/>
    </row>
    <row r="5840" spans="1:2" x14ac:dyDescent="0.25">
      <c r="A5840" s="28"/>
      <c r="B5840" s="16"/>
    </row>
    <row r="5841" spans="1:2" x14ac:dyDescent="0.25">
      <c r="A5841" s="28"/>
      <c r="B5841" s="16"/>
    </row>
    <row r="5842" spans="1:2" x14ac:dyDescent="0.25">
      <c r="A5842" s="28"/>
      <c r="B5842" s="16"/>
    </row>
    <row r="5843" spans="1:2" x14ac:dyDescent="0.25">
      <c r="A5843" s="28"/>
      <c r="B5843" s="16"/>
    </row>
    <row r="5844" spans="1:2" x14ac:dyDescent="0.25">
      <c r="A5844" s="28"/>
      <c r="B5844" s="16"/>
    </row>
    <row r="5845" spans="1:2" x14ac:dyDescent="0.25">
      <c r="A5845" s="28"/>
      <c r="B5845" s="16"/>
    </row>
    <row r="5846" spans="1:2" x14ac:dyDescent="0.25">
      <c r="A5846" s="28"/>
      <c r="B5846" s="16"/>
    </row>
    <row r="5847" spans="1:2" x14ac:dyDescent="0.25">
      <c r="A5847" s="28"/>
      <c r="B5847" s="16"/>
    </row>
    <row r="5848" spans="1:2" x14ac:dyDescent="0.25">
      <c r="A5848" s="28"/>
      <c r="B5848" s="16"/>
    </row>
    <row r="5849" spans="1:2" x14ac:dyDescent="0.25">
      <c r="A5849" s="28"/>
      <c r="B5849" s="16"/>
    </row>
    <row r="5850" spans="1:2" x14ac:dyDescent="0.25">
      <c r="A5850" s="28"/>
      <c r="B5850" s="16"/>
    </row>
    <row r="5851" spans="1:2" x14ac:dyDescent="0.25">
      <c r="A5851" s="28"/>
      <c r="B5851" s="16"/>
    </row>
    <row r="5852" spans="1:2" x14ac:dyDescent="0.25">
      <c r="A5852" s="28"/>
      <c r="B5852" s="16"/>
    </row>
    <row r="5853" spans="1:2" x14ac:dyDescent="0.25">
      <c r="A5853" s="28"/>
      <c r="B5853" s="16"/>
    </row>
    <row r="5854" spans="1:2" x14ac:dyDescent="0.25">
      <c r="A5854" s="28"/>
      <c r="B5854" s="16"/>
    </row>
    <row r="5855" spans="1:2" x14ac:dyDescent="0.25">
      <c r="A5855" s="28"/>
      <c r="B5855" s="16"/>
    </row>
    <row r="5856" spans="1:2" x14ac:dyDescent="0.25">
      <c r="A5856" s="28"/>
      <c r="B5856" s="16"/>
    </row>
    <row r="5857" spans="1:2" x14ac:dyDescent="0.25">
      <c r="A5857" s="28"/>
      <c r="B5857" s="16"/>
    </row>
    <row r="5858" spans="1:2" x14ac:dyDescent="0.25">
      <c r="A5858" s="28"/>
      <c r="B5858" s="16"/>
    </row>
    <row r="5859" spans="1:2" x14ac:dyDescent="0.25">
      <c r="A5859" s="28"/>
      <c r="B5859" s="16"/>
    </row>
    <row r="5860" spans="1:2" x14ac:dyDescent="0.25">
      <c r="A5860" s="28"/>
      <c r="B5860" s="16"/>
    </row>
    <row r="5861" spans="1:2" x14ac:dyDescent="0.25">
      <c r="A5861" s="28"/>
      <c r="B5861" s="16"/>
    </row>
    <row r="5862" spans="1:2" x14ac:dyDescent="0.25">
      <c r="A5862" s="28"/>
      <c r="B5862" s="16"/>
    </row>
    <row r="5863" spans="1:2" x14ac:dyDescent="0.25">
      <c r="A5863" s="28"/>
      <c r="B5863" s="16"/>
    </row>
    <row r="5864" spans="1:2" x14ac:dyDescent="0.25">
      <c r="A5864" s="28"/>
      <c r="B5864" s="16"/>
    </row>
    <row r="5865" spans="1:2" x14ac:dyDescent="0.25">
      <c r="A5865" s="28"/>
      <c r="B5865" s="16"/>
    </row>
    <row r="5866" spans="1:2" x14ac:dyDescent="0.25">
      <c r="A5866" s="28"/>
      <c r="B5866" s="16"/>
    </row>
    <row r="5867" spans="1:2" x14ac:dyDescent="0.25">
      <c r="A5867" s="28"/>
      <c r="B5867" s="16"/>
    </row>
    <row r="5868" spans="1:2" x14ac:dyDescent="0.25">
      <c r="A5868" s="28"/>
      <c r="B5868" s="16"/>
    </row>
    <row r="5869" spans="1:2" x14ac:dyDescent="0.25">
      <c r="A5869" s="28"/>
      <c r="B5869" s="16"/>
    </row>
    <row r="5870" spans="1:2" x14ac:dyDescent="0.25">
      <c r="A5870" s="28"/>
      <c r="B5870" s="16"/>
    </row>
    <row r="5871" spans="1:2" x14ac:dyDescent="0.25">
      <c r="A5871" s="28"/>
      <c r="B5871" s="16"/>
    </row>
    <row r="5872" spans="1:2" x14ac:dyDescent="0.25">
      <c r="A5872" s="28"/>
      <c r="B5872" s="16"/>
    </row>
    <row r="5873" spans="1:2" x14ac:dyDescent="0.25">
      <c r="A5873" s="28"/>
      <c r="B5873" s="16"/>
    </row>
    <row r="5874" spans="1:2" x14ac:dyDescent="0.25">
      <c r="A5874" s="28"/>
      <c r="B5874" s="16"/>
    </row>
    <row r="5875" spans="1:2" x14ac:dyDescent="0.25">
      <c r="A5875" s="28"/>
      <c r="B5875" s="16"/>
    </row>
    <row r="5876" spans="1:2" x14ac:dyDescent="0.25">
      <c r="A5876" s="28"/>
      <c r="B5876" s="16"/>
    </row>
    <row r="5877" spans="1:2" x14ac:dyDescent="0.25">
      <c r="A5877" s="28"/>
      <c r="B5877" s="16"/>
    </row>
    <row r="5878" spans="1:2" x14ac:dyDescent="0.25">
      <c r="A5878" s="28"/>
      <c r="B5878" s="16"/>
    </row>
    <row r="5879" spans="1:2" x14ac:dyDescent="0.25">
      <c r="A5879" s="28"/>
      <c r="B5879" s="16"/>
    </row>
    <row r="5880" spans="1:2" x14ac:dyDescent="0.25">
      <c r="A5880" s="28"/>
      <c r="B5880" s="16"/>
    </row>
    <row r="5881" spans="1:2" x14ac:dyDescent="0.25">
      <c r="A5881" s="28"/>
      <c r="B5881" s="16"/>
    </row>
    <row r="5882" spans="1:2" x14ac:dyDescent="0.25">
      <c r="A5882" s="28"/>
      <c r="B5882" s="16"/>
    </row>
    <row r="5883" spans="1:2" x14ac:dyDescent="0.25">
      <c r="A5883" s="28"/>
      <c r="B5883" s="16"/>
    </row>
    <row r="5884" spans="1:2" x14ac:dyDescent="0.25">
      <c r="A5884" s="28"/>
      <c r="B5884" s="16"/>
    </row>
    <row r="5885" spans="1:2" x14ac:dyDescent="0.25">
      <c r="A5885" s="28"/>
      <c r="B5885" s="16"/>
    </row>
    <row r="5886" spans="1:2" x14ac:dyDescent="0.25">
      <c r="A5886" s="28"/>
      <c r="B5886" s="16"/>
    </row>
    <row r="5887" spans="1:2" x14ac:dyDescent="0.25">
      <c r="A5887" s="28"/>
      <c r="B5887" s="16"/>
    </row>
    <row r="5888" spans="1:2" x14ac:dyDescent="0.25">
      <c r="A5888" s="28"/>
      <c r="B5888" s="16"/>
    </row>
    <row r="5889" spans="1:2" x14ac:dyDescent="0.25">
      <c r="A5889" s="28"/>
      <c r="B5889" s="16"/>
    </row>
    <row r="5890" spans="1:2" x14ac:dyDescent="0.25">
      <c r="A5890" s="28"/>
      <c r="B5890" s="16"/>
    </row>
    <row r="5891" spans="1:2" x14ac:dyDescent="0.25">
      <c r="A5891" s="28"/>
      <c r="B5891" s="16"/>
    </row>
    <row r="5892" spans="1:2" x14ac:dyDescent="0.25">
      <c r="A5892" s="28"/>
      <c r="B5892" s="16"/>
    </row>
    <row r="5893" spans="1:2" x14ac:dyDescent="0.25">
      <c r="A5893" s="28"/>
      <c r="B5893" s="16"/>
    </row>
    <row r="5894" spans="1:2" x14ac:dyDescent="0.25">
      <c r="A5894" s="28"/>
      <c r="B5894" s="16"/>
    </row>
    <row r="5895" spans="1:2" x14ac:dyDescent="0.25">
      <c r="A5895" s="28"/>
      <c r="B5895" s="16"/>
    </row>
    <row r="5896" spans="1:2" x14ac:dyDescent="0.25">
      <c r="A5896" s="28"/>
      <c r="B5896" s="16"/>
    </row>
    <row r="5897" spans="1:2" x14ac:dyDescent="0.25">
      <c r="A5897" s="28"/>
      <c r="B5897" s="16"/>
    </row>
    <row r="5898" spans="1:2" x14ac:dyDescent="0.25">
      <c r="A5898" s="28"/>
      <c r="B5898" s="16"/>
    </row>
    <row r="5899" spans="1:2" x14ac:dyDescent="0.25">
      <c r="A5899" s="28"/>
      <c r="B5899" s="16"/>
    </row>
    <row r="5900" spans="1:2" x14ac:dyDescent="0.25">
      <c r="A5900" s="28"/>
      <c r="B5900" s="16"/>
    </row>
    <row r="5901" spans="1:2" x14ac:dyDescent="0.25">
      <c r="A5901" s="28"/>
      <c r="B5901" s="16"/>
    </row>
    <row r="5902" spans="1:2" x14ac:dyDescent="0.25">
      <c r="A5902" s="28"/>
      <c r="B5902" s="16"/>
    </row>
    <row r="5903" spans="1:2" x14ac:dyDescent="0.25">
      <c r="A5903" s="28"/>
      <c r="B5903" s="16"/>
    </row>
    <row r="5904" spans="1:2" x14ac:dyDescent="0.25">
      <c r="A5904" s="28"/>
      <c r="B5904" s="16"/>
    </row>
    <row r="5905" spans="1:2" x14ac:dyDescent="0.25">
      <c r="A5905" s="28"/>
      <c r="B5905" s="16"/>
    </row>
    <row r="5906" spans="1:2" x14ac:dyDescent="0.25">
      <c r="A5906" s="28"/>
      <c r="B5906" s="16"/>
    </row>
    <row r="5907" spans="1:2" x14ac:dyDescent="0.25">
      <c r="A5907" s="28"/>
      <c r="B5907" s="16"/>
    </row>
    <row r="5908" spans="1:2" x14ac:dyDescent="0.25">
      <c r="A5908" s="28"/>
      <c r="B5908" s="16"/>
    </row>
    <row r="5909" spans="1:2" x14ac:dyDescent="0.25">
      <c r="A5909" s="28"/>
      <c r="B5909" s="16"/>
    </row>
    <row r="5910" spans="1:2" x14ac:dyDescent="0.25">
      <c r="A5910" s="28"/>
      <c r="B5910" s="16"/>
    </row>
    <row r="5911" spans="1:2" x14ac:dyDescent="0.25">
      <c r="A5911" s="28"/>
      <c r="B5911" s="16"/>
    </row>
    <row r="5912" spans="1:2" x14ac:dyDescent="0.25">
      <c r="A5912" s="28"/>
      <c r="B5912" s="16"/>
    </row>
    <row r="5913" spans="1:2" x14ac:dyDescent="0.25">
      <c r="A5913" s="28"/>
      <c r="B5913" s="16"/>
    </row>
    <row r="5914" spans="1:2" x14ac:dyDescent="0.25">
      <c r="A5914" s="28"/>
      <c r="B5914" s="16"/>
    </row>
    <row r="5915" spans="1:2" x14ac:dyDescent="0.25">
      <c r="A5915" s="28"/>
      <c r="B5915" s="16"/>
    </row>
    <row r="5916" spans="1:2" x14ac:dyDescent="0.25">
      <c r="A5916" s="28"/>
      <c r="B5916" s="16"/>
    </row>
    <row r="5917" spans="1:2" x14ac:dyDescent="0.25">
      <c r="A5917" s="28"/>
      <c r="B5917" s="16"/>
    </row>
    <row r="5918" spans="1:2" x14ac:dyDescent="0.25">
      <c r="A5918" s="28"/>
      <c r="B5918" s="16"/>
    </row>
    <row r="5919" spans="1:2" x14ac:dyDescent="0.25">
      <c r="A5919" s="28"/>
      <c r="B5919" s="16"/>
    </row>
    <row r="5920" spans="1:2" x14ac:dyDescent="0.25">
      <c r="A5920" s="28"/>
      <c r="B5920" s="16"/>
    </row>
    <row r="5921" spans="1:2" x14ac:dyDescent="0.25">
      <c r="A5921" s="28"/>
      <c r="B5921" s="16"/>
    </row>
    <row r="5922" spans="1:2" x14ac:dyDescent="0.25">
      <c r="A5922" s="28"/>
      <c r="B5922" s="16"/>
    </row>
    <row r="5923" spans="1:2" x14ac:dyDescent="0.25">
      <c r="A5923" s="28"/>
      <c r="B5923" s="16"/>
    </row>
    <row r="5924" spans="1:2" x14ac:dyDescent="0.25">
      <c r="A5924" s="28"/>
      <c r="B5924" s="16"/>
    </row>
    <row r="5925" spans="1:2" x14ac:dyDescent="0.25">
      <c r="A5925" s="28"/>
      <c r="B5925" s="16"/>
    </row>
    <row r="5926" spans="1:2" x14ac:dyDescent="0.25">
      <c r="A5926" s="28"/>
      <c r="B5926" s="16"/>
    </row>
    <row r="5927" spans="1:2" x14ac:dyDescent="0.25">
      <c r="A5927" s="28"/>
      <c r="B5927" s="16"/>
    </row>
    <row r="5928" spans="1:2" x14ac:dyDescent="0.25">
      <c r="A5928" s="28"/>
      <c r="B5928" s="16"/>
    </row>
    <row r="5929" spans="1:2" x14ac:dyDescent="0.25">
      <c r="A5929" s="28"/>
      <c r="B5929" s="16"/>
    </row>
    <row r="5930" spans="1:2" x14ac:dyDescent="0.25">
      <c r="A5930" s="28"/>
      <c r="B5930" s="16"/>
    </row>
    <row r="5931" spans="1:2" x14ac:dyDescent="0.25">
      <c r="A5931" s="28"/>
      <c r="B5931" s="16"/>
    </row>
    <row r="5932" spans="1:2" x14ac:dyDescent="0.25">
      <c r="A5932" s="28"/>
      <c r="B5932" s="16"/>
    </row>
    <row r="5933" spans="1:2" x14ac:dyDescent="0.25">
      <c r="A5933" s="28"/>
      <c r="B5933" s="16"/>
    </row>
    <row r="5934" spans="1:2" x14ac:dyDescent="0.25">
      <c r="A5934" s="28"/>
      <c r="B5934" s="16"/>
    </row>
    <row r="5935" spans="1:2" x14ac:dyDescent="0.25">
      <c r="A5935" s="28"/>
      <c r="B5935" s="16"/>
    </row>
    <row r="5936" spans="1:2" x14ac:dyDescent="0.25">
      <c r="A5936" s="28"/>
      <c r="B5936" s="16"/>
    </row>
    <row r="5937" spans="1:2" x14ac:dyDescent="0.25">
      <c r="A5937" s="28"/>
      <c r="B5937" s="16"/>
    </row>
    <row r="5938" spans="1:2" x14ac:dyDescent="0.25">
      <c r="A5938" s="28"/>
      <c r="B5938" s="16"/>
    </row>
    <row r="5939" spans="1:2" x14ac:dyDescent="0.25">
      <c r="A5939" s="28"/>
      <c r="B5939" s="16"/>
    </row>
    <row r="5940" spans="1:2" x14ac:dyDescent="0.25">
      <c r="A5940" s="28"/>
      <c r="B5940" s="16"/>
    </row>
    <row r="5941" spans="1:2" x14ac:dyDescent="0.25">
      <c r="A5941" s="28"/>
      <c r="B5941" s="16"/>
    </row>
    <row r="5942" spans="1:2" x14ac:dyDescent="0.25">
      <c r="A5942" s="28"/>
      <c r="B5942" s="16"/>
    </row>
    <row r="5943" spans="1:2" x14ac:dyDescent="0.25">
      <c r="A5943" s="28"/>
      <c r="B5943" s="16"/>
    </row>
    <row r="5944" spans="1:2" x14ac:dyDescent="0.25">
      <c r="A5944" s="28"/>
      <c r="B5944" s="16"/>
    </row>
    <row r="5945" spans="1:2" x14ac:dyDescent="0.25">
      <c r="A5945" s="28"/>
      <c r="B5945" s="16"/>
    </row>
    <row r="5946" spans="1:2" x14ac:dyDescent="0.25">
      <c r="A5946" s="28"/>
      <c r="B5946" s="16"/>
    </row>
    <row r="5947" spans="1:2" x14ac:dyDescent="0.25">
      <c r="A5947" s="28"/>
      <c r="B5947" s="16"/>
    </row>
    <row r="5948" spans="1:2" x14ac:dyDescent="0.25">
      <c r="A5948" s="28"/>
      <c r="B5948" s="16"/>
    </row>
    <row r="5949" spans="1:2" x14ac:dyDescent="0.25">
      <c r="A5949" s="28"/>
      <c r="B5949" s="16"/>
    </row>
    <row r="5950" spans="1:2" x14ac:dyDescent="0.25">
      <c r="A5950" s="28"/>
      <c r="B5950" s="16"/>
    </row>
    <row r="5951" spans="1:2" x14ac:dyDescent="0.25">
      <c r="A5951" s="28"/>
      <c r="B5951" s="16"/>
    </row>
    <row r="5952" spans="1:2" x14ac:dyDescent="0.25">
      <c r="A5952" s="28"/>
      <c r="B5952" s="16"/>
    </row>
    <row r="5953" spans="1:2" x14ac:dyDescent="0.25">
      <c r="A5953" s="28"/>
      <c r="B5953" s="16"/>
    </row>
    <row r="5954" spans="1:2" x14ac:dyDescent="0.25">
      <c r="A5954" s="28"/>
      <c r="B5954" s="16"/>
    </row>
    <row r="5955" spans="1:2" x14ac:dyDescent="0.25">
      <c r="A5955" s="28"/>
      <c r="B5955" s="16"/>
    </row>
    <row r="5956" spans="1:2" x14ac:dyDescent="0.25">
      <c r="A5956" s="28"/>
      <c r="B5956" s="16"/>
    </row>
    <row r="5957" spans="1:2" x14ac:dyDescent="0.25">
      <c r="A5957" s="28"/>
      <c r="B5957" s="16"/>
    </row>
    <row r="5958" spans="1:2" x14ac:dyDescent="0.25">
      <c r="A5958" s="28"/>
      <c r="B5958" s="16"/>
    </row>
    <row r="5959" spans="1:2" x14ac:dyDescent="0.25">
      <c r="A5959" s="28"/>
      <c r="B5959" s="16"/>
    </row>
    <row r="5960" spans="1:2" x14ac:dyDescent="0.25">
      <c r="A5960" s="28"/>
      <c r="B5960" s="16"/>
    </row>
    <row r="5961" spans="1:2" x14ac:dyDescent="0.25">
      <c r="A5961" s="28"/>
      <c r="B5961" s="16"/>
    </row>
    <row r="5962" spans="1:2" x14ac:dyDescent="0.25">
      <c r="A5962" s="28"/>
      <c r="B5962" s="16"/>
    </row>
    <row r="5963" spans="1:2" x14ac:dyDescent="0.25">
      <c r="A5963" s="28"/>
      <c r="B5963" s="16"/>
    </row>
    <row r="5964" spans="1:2" x14ac:dyDescent="0.25">
      <c r="A5964" s="28"/>
      <c r="B5964" s="16"/>
    </row>
    <row r="5965" spans="1:2" x14ac:dyDescent="0.25">
      <c r="A5965" s="28"/>
      <c r="B5965" s="16"/>
    </row>
    <row r="5966" spans="1:2" x14ac:dyDescent="0.25">
      <c r="A5966" s="28"/>
      <c r="B5966" s="16"/>
    </row>
    <row r="5967" spans="1:2" x14ac:dyDescent="0.25">
      <c r="A5967" s="28"/>
      <c r="B5967" s="16"/>
    </row>
    <row r="5968" spans="1:2" x14ac:dyDescent="0.25">
      <c r="A5968" s="28"/>
      <c r="B5968" s="16"/>
    </row>
    <row r="5969" spans="1:2" x14ac:dyDescent="0.25">
      <c r="A5969" s="28"/>
      <c r="B5969" s="16"/>
    </row>
    <row r="5970" spans="1:2" x14ac:dyDescent="0.25">
      <c r="A5970" s="28"/>
      <c r="B5970" s="16"/>
    </row>
    <row r="5971" spans="1:2" x14ac:dyDescent="0.25">
      <c r="A5971" s="28"/>
      <c r="B5971" s="16"/>
    </row>
    <row r="5972" spans="1:2" x14ac:dyDescent="0.25">
      <c r="A5972" s="28"/>
      <c r="B5972" s="16"/>
    </row>
    <row r="5973" spans="1:2" x14ac:dyDescent="0.25">
      <c r="A5973" s="28"/>
      <c r="B5973" s="16"/>
    </row>
    <row r="5974" spans="1:2" x14ac:dyDescent="0.25">
      <c r="A5974" s="28"/>
      <c r="B5974" s="16"/>
    </row>
    <row r="5975" spans="1:2" x14ac:dyDescent="0.25">
      <c r="A5975" s="28"/>
      <c r="B5975" s="16"/>
    </row>
    <row r="5976" spans="1:2" x14ac:dyDescent="0.25">
      <c r="A5976" s="28"/>
      <c r="B5976" s="16"/>
    </row>
    <row r="5977" spans="1:2" x14ac:dyDescent="0.25">
      <c r="A5977" s="28"/>
      <c r="B5977" s="16"/>
    </row>
    <row r="5978" spans="1:2" x14ac:dyDescent="0.25">
      <c r="A5978" s="28"/>
      <c r="B5978" s="16"/>
    </row>
    <row r="5979" spans="1:2" x14ac:dyDescent="0.25">
      <c r="A5979" s="28"/>
      <c r="B5979" s="16"/>
    </row>
    <row r="5980" spans="1:2" x14ac:dyDescent="0.25">
      <c r="A5980" s="28"/>
      <c r="B5980" s="16"/>
    </row>
    <row r="5981" spans="1:2" x14ac:dyDescent="0.25">
      <c r="A5981" s="28"/>
      <c r="B5981" s="16"/>
    </row>
    <row r="5982" spans="1:2" x14ac:dyDescent="0.25">
      <c r="A5982" s="28"/>
      <c r="B5982" s="16"/>
    </row>
    <row r="5983" spans="1:2" x14ac:dyDescent="0.25">
      <c r="A5983" s="28"/>
      <c r="B5983" s="16"/>
    </row>
    <row r="5984" spans="1:2" x14ac:dyDescent="0.25">
      <c r="A5984" s="28"/>
      <c r="B5984" s="16"/>
    </row>
    <row r="5985" spans="1:2" x14ac:dyDescent="0.25">
      <c r="A5985" s="28"/>
      <c r="B5985" s="16"/>
    </row>
    <row r="5986" spans="1:2" x14ac:dyDescent="0.25">
      <c r="A5986" s="28"/>
      <c r="B5986" s="16"/>
    </row>
    <row r="5987" spans="1:2" x14ac:dyDescent="0.25">
      <c r="A5987" s="28"/>
      <c r="B5987" s="16"/>
    </row>
    <row r="5988" spans="1:2" x14ac:dyDescent="0.25">
      <c r="A5988" s="28"/>
      <c r="B5988" s="16"/>
    </row>
    <row r="5989" spans="1:2" x14ac:dyDescent="0.25">
      <c r="A5989" s="28"/>
      <c r="B5989" s="16"/>
    </row>
    <row r="5990" spans="1:2" x14ac:dyDescent="0.25">
      <c r="A5990" s="28"/>
      <c r="B5990" s="16"/>
    </row>
    <row r="5991" spans="1:2" x14ac:dyDescent="0.25">
      <c r="A5991" s="28"/>
      <c r="B5991" s="16"/>
    </row>
    <row r="5992" spans="1:2" x14ac:dyDescent="0.25">
      <c r="A5992" s="28"/>
      <c r="B5992" s="16"/>
    </row>
    <row r="5993" spans="1:2" x14ac:dyDescent="0.25">
      <c r="A5993" s="28"/>
      <c r="B5993" s="16"/>
    </row>
    <row r="5994" spans="1:2" x14ac:dyDescent="0.25">
      <c r="A5994" s="28"/>
      <c r="B5994" s="16"/>
    </row>
    <row r="5995" spans="1:2" x14ac:dyDescent="0.25">
      <c r="A5995" s="28"/>
      <c r="B5995" s="16"/>
    </row>
    <row r="5996" spans="1:2" x14ac:dyDescent="0.25">
      <c r="A5996" s="28"/>
      <c r="B5996" s="16"/>
    </row>
    <row r="5997" spans="1:2" x14ac:dyDescent="0.25">
      <c r="A5997" s="28"/>
      <c r="B5997" s="16"/>
    </row>
    <row r="5998" spans="1:2" x14ac:dyDescent="0.25">
      <c r="A5998" s="28"/>
      <c r="B5998" s="16"/>
    </row>
    <row r="5999" spans="1:2" x14ac:dyDescent="0.25">
      <c r="A5999" s="28"/>
      <c r="B5999" s="16"/>
    </row>
    <row r="6000" spans="1:2" x14ac:dyDescent="0.25">
      <c r="A6000" s="28"/>
      <c r="B6000" s="16"/>
    </row>
    <row r="6001" spans="1:2" x14ac:dyDescent="0.25">
      <c r="A6001" s="28"/>
      <c r="B6001" s="16"/>
    </row>
    <row r="6002" spans="1:2" x14ac:dyDescent="0.25">
      <c r="A6002" s="28"/>
      <c r="B6002" s="16"/>
    </row>
    <row r="6003" spans="1:2" x14ac:dyDescent="0.25">
      <c r="A6003" s="28"/>
      <c r="B6003" s="16"/>
    </row>
    <row r="6004" spans="1:2" x14ac:dyDescent="0.25">
      <c r="A6004" s="28"/>
      <c r="B6004" s="16"/>
    </row>
    <row r="6005" spans="1:2" x14ac:dyDescent="0.25">
      <c r="A6005" s="28"/>
      <c r="B6005" s="16"/>
    </row>
    <row r="6006" spans="1:2" x14ac:dyDescent="0.25">
      <c r="A6006" s="28"/>
      <c r="B6006" s="16"/>
    </row>
    <row r="6007" spans="1:2" x14ac:dyDescent="0.25">
      <c r="A6007" s="28"/>
      <c r="B6007" s="16"/>
    </row>
    <row r="6008" spans="1:2" x14ac:dyDescent="0.25">
      <c r="A6008" s="28"/>
      <c r="B6008" s="16"/>
    </row>
    <row r="6009" spans="1:2" x14ac:dyDescent="0.25">
      <c r="A6009" s="28"/>
      <c r="B6009" s="16"/>
    </row>
    <row r="6010" spans="1:2" x14ac:dyDescent="0.25">
      <c r="A6010" s="28"/>
      <c r="B6010" s="16"/>
    </row>
    <row r="6011" spans="1:2" x14ac:dyDescent="0.25">
      <c r="A6011" s="28"/>
      <c r="B6011" s="16"/>
    </row>
    <row r="6012" spans="1:2" x14ac:dyDescent="0.25">
      <c r="A6012" s="28"/>
      <c r="B6012" s="16"/>
    </row>
    <row r="6013" spans="1:2" x14ac:dyDescent="0.25">
      <c r="A6013" s="28"/>
      <c r="B6013" s="16"/>
    </row>
    <row r="6014" spans="1:2" x14ac:dyDescent="0.25">
      <c r="A6014" s="28"/>
      <c r="B6014" s="16"/>
    </row>
    <row r="6015" spans="1:2" x14ac:dyDescent="0.25">
      <c r="A6015" s="28"/>
      <c r="B6015" s="16"/>
    </row>
    <row r="6016" spans="1:2" x14ac:dyDescent="0.25">
      <c r="A6016" s="28"/>
      <c r="B6016" s="16"/>
    </row>
    <row r="6017" spans="1:2" x14ac:dyDescent="0.25">
      <c r="A6017" s="28"/>
      <c r="B6017" s="16"/>
    </row>
    <row r="6018" spans="1:2" x14ac:dyDescent="0.25">
      <c r="A6018" s="28"/>
      <c r="B6018" s="16"/>
    </row>
    <row r="6019" spans="1:2" x14ac:dyDescent="0.25">
      <c r="A6019" s="28"/>
      <c r="B6019" s="16"/>
    </row>
    <row r="6020" spans="1:2" x14ac:dyDescent="0.25">
      <c r="A6020" s="28"/>
      <c r="B6020" s="16"/>
    </row>
    <row r="6021" spans="1:2" x14ac:dyDescent="0.25">
      <c r="A6021" s="28"/>
      <c r="B6021" s="16"/>
    </row>
    <row r="6022" spans="1:2" x14ac:dyDescent="0.25">
      <c r="A6022" s="28"/>
      <c r="B6022" s="16"/>
    </row>
    <row r="6023" spans="1:2" x14ac:dyDescent="0.25">
      <c r="A6023" s="28"/>
      <c r="B6023" s="16"/>
    </row>
    <row r="6024" spans="1:2" x14ac:dyDescent="0.25">
      <c r="A6024" s="28"/>
      <c r="B6024" s="16"/>
    </row>
    <row r="6025" spans="1:2" x14ac:dyDescent="0.25">
      <c r="A6025" s="28"/>
      <c r="B6025" s="16"/>
    </row>
    <row r="6026" spans="1:2" x14ac:dyDescent="0.25">
      <c r="A6026" s="28"/>
      <c r="B6026" s="16"/>
    </row>
    <row r="6027" spans="1:2" x14ac:dyDescent="0.25">
      <c r="A6027" s="28"/>
      <c r="B6027" s="16"/>
    </row>
    <row r="6028" spans="1:2" x14ac:dyDescent="0.25">
      <c r="A6028" s="28"/>
      <c r="B6028" s="16"/>
    </row>
    <row r="6029" spans="1:2" x14ac:dyDescent="0.25">
      <c r="A6029" s="28"/>
      <c r="B6029" s="16"/>
    </row>
    <row r="6030" spans="1:2" x14ac:dyDescent="0.25">
      <c r="A6030" s="28"/>
      <c r="B6030" s="16"/>
    </row>
    <row r="6031" spans="1:2" x14ac:dyDescent="0.25">
      <c r="A6031" s="28"/>
      <c r="B6031" s="16"/>
    </row>
    <row r="6032" spans="1:2" x14ac:dyDescent="0.25">
      <c r="A6032" s="28"/>
      <c r="B6032" s="16"/>
    </row>
    <row r="6033" spans="1:2" x14ac:dyDescent="0.25">
      <c r="A6033" s="28"/>
      <c r="B6033" s="16"/>
    </row>
    <row r="6034" spans="1:2" x14ac:dyDescent="0.25">
      <c r="A6034" s="28"/>
      <c r="B6034" s="16"/>
    </row>
    <row r="6035" spans="1:2" x14ac:dyDescent="0.25">
      <c r="A6035" s="28"/>
      <c r="B6035" s="16"/>
    </row>
    <row r="6036" spans="1:2" x14ac:dyDescent="0.25">
      <c r="A6036" s="28"/>
      <c r="B6036" s="16"/>
    </row>
    <row r="6037" spans="1:2" x14ac:dyDescent="0.25">
      <c r="A6037" s="28"/>
      <c r="B6037" s="16"/>
    </row>
    <row r="6038" spans="1:2" x14ac:dyDescent="0.25">
      <c r="A6038" s="28"/>
      <c r="B6038" s="16"/>
    </row>
    <row r="6039" spans="1:2" x14ac:dyDescent="0.25">
      <c r="A6039" s="28"/>
      <c r="B6039" s="16"/>
    </row>
    <row r="6040" spans="1:2" x14ac:dyDescent="0.25">
      <c r="A6040" s="28"/>
      <c r="B6040" s="16"/>
    </row>
    <row r="6041" spans="1:2" x14ac:dyDescent="0.25">
      <c r="A6041" s="28"/>
      <c r="B6041" s="16"/>
    </row>
    <row r="6042" spans="1:2" x14ac:dyDescent="0.25">
      <c r="A6042" s="28"/>
      <c r="B6042" s="16"/>
    </row>
    <row r="6043" spans="1:2" x14ac:dyDescent="0.25">
      <c r="A6043" s="28"/>
      <c r="B6043" s="16"/>
    </row>
    <row r="6044" spans="1:2" x14ac:dyDescent="0.25">
      <c r="A6044" s="28"/>
      <c r="B6044" s="16"/>
    </row>
    <row r="6045" spans="1:2" x14ac:dyDescent="0.25">
      <c r="A6045" s="28"/>
      <c r="B6045" s="16"/>
    </row>
    <row r="6046" spans="1:2" x14ac:dyDescent="0.25">
      <c r="A6046" s="28"/>
      <c r="B6046" s="16"/>
    </row>
    <row r="6047" spans="1:2" x14ac:dyDescent="0.25">
      <c r="A6047" s="28"/>
      <c r="B6047" s="16"/>
    </row>
    <row r="6048" spans="1:2" x14ac:dyDescent="0.25">
      <c r="A6048" s="28"/>
      <c r="B6048" s="16"/>
    </row>
    <row r="6049" spans="1:2" x14ac:dyDescent="0.25">
      <c r="A6049" s="28"/>
      <c r="B6049" s="16"/>
    </row>
    <row r="6050" spans="1:2" x14ac:dyDescent="0.25">
      <c r="A6050" s="28"/>
      <c r="B6050" s="16"/>
    </row>
    <row r="6051" spans="1:2" x14ac:dyDescent="0.25">
      <c r="A6051" s="28"/>
      <c r="B6051" s="16"/>
    </row>
    <row r="6052" spans="1:2" x14ac:dyDescent="0.25">
      <c r="A6052" s="28"/>
      <c r="B6052" s="16"/>
    </row>
    <row r="6053" spans="1:2" x14ac:dyDescent="0.25">
      <c r="A6053" s="28"/>
      <c r="B6053" s="16"/>
    </row>
    <row r="6054" spans="1:2" x14ac:dyDescent="0.25">
      <c r="A6054" s="28"/>
      <c r="B6054" s="16"/>
    </row>
    <row r="6055" spans="1:2" x14ac:dyDescent="0.25">
      <c r="A6055" s="28"/>
      <c r="B6055" s="16"/>
    </row>
    <row r="6056" spans="1:2" x14ac:dyDescent="0.25">
      <c r="A6056" s="28"/>
      <c r="B6056" s="16"/>
    </row>
    <row r="6057" spans="1:2" x14ac:dyDescent="0.25">
      <c r="A6057" s="28"/>
      <c r="B6057" s="16"/>
    </row>
    <row r="6058" spans="1:2" x14ac:dyDescent="0.25">
      <c r="A6058" s="28"/>
      <c r="B6058" s="16"/>
    </row>
    <row r="6059" spans="1:2" x14ac:dyDescent="0.25">
      <c r="A6059" s="28"/>
      <c r="B6059" s="16"/>
    </row>
    <row r="6060" spans="1:2" x14ac:dyDescent="0.25">
      <c r="A6060" s="28"/>
      <c r="B6060" s="16"/>
    </row>
    <row r="6061" spans="1:2" x14ac:dyDescent="0.25">
      <c r="A6061" s="28"/>
      <c r="B6061" s="16"/>
    </row>
    <row r="6062" spans="1:2" x14ac:dyDescent="0.25">
      <c r="A6062" s="28"/>
      <c r="B6062" s="16"/>
    </row>
    <row r="6063" spans="1:2" x14ac:dyDescent="0.25">
      <c r="A6063" s="28"/>
      <c r="B6063" s="16"/>
    </row>
    <row r="6064" spans="1:2" x14ac:dyDescent="0.25">
      <c r="A6064" s="28"/>
      <c r="B6064" s="16"/>
    </row>
    <row r="6065" spans="1:2" x14ac:dyDescent="0.25">
      <c r="A6065" s="28"/>
      <c r="B6065" s="16"/>
    </row>
    <row r="6066" spans="1:2" x14ac:dyDescent="0.25">
      <c r="A6066" s="28"/>
      <c r="B6066" s="16"/>
    </row>
    <row r="6067" spans="1:2" x14ac:dyDescent="0.25">
      <c r="A6067" s="28"/>
      <c r="B6067" s="16"/>
    </row>
    <row r="6068" spans="1:2" x14ac:dyDescent="0.25">
      <c r="A6068" s="28"/>
      <c r="B6068" s="16"/>
    </row>
    <row r="6069" spans="1:2" x14ac:dyDescent="0.25">
      <c r="A6069" s="28"/>
      <c r="B6069" s="16"/>
    </row>
    <row r="6070" spans="1:2" x14ac:dyDescent="0.25">
      <c r="A6070" s="28"/>
      <c r="B6070" s="16"/>
    </row>
    <row r="6071" spans="1:2" x14ac:dyDescent="0.25">
      <c r="A6071" s="28"/>
      <c r="B6071" s="16"/>
    </row>
    <row r="6072" spans="1:2" x14ac:dyDescent="0.25">
      <c r="A6072" s="28"/>
      <c r="B6072" s="16"/>
    </row>
    <row r="6073" spans="1:2" x14ac:dyDescent="0.25">
      <c r="A6073" s="28"/>
      <c r="B6073" s="16"/>
    </row>
    <row r="6074" spans="1:2" x14ac:dyDescent="0.25">
      <c r="A6074" s="28"/>
      <c r="B6074" s="16"/>
    </row>
    <row r="6075" spans="1:2" x14ac:dyDescent="0.25">
      <c r="A6075" s="28"/>
      <c r="B6075" s="16"/>
    </row>
    <row r="6076" spans="1:2" x14ac:dyDescent="0.25">
      <c r="A6076" s="28"/>
      <c r="B6076" s="16"/>
    </row>
    <row r="6077" spans="1:2" x14ac:dyDescent="0.25">
      <c r="A6077" s="28"/>
      <c r="B6077" s="16"/>
    </row>
    <row r="6078" spans="1:2" x14ac:dyDescent="0.25">
      <c r="A6078" s="28"/>
      <c r="B6078" s="16"/>
    </row>
    <row r="6079" spans="1:2" x14ac:dyDescent="0.25">
      <c r="A6079" s="28"/>
      <c r="B6079" s="16"/>
    </row>
    <row r="6080" spans="1:2" x14ac:dyDescent="0.25">
      <c r="A6080" s="28"/>
      <c r="B6080" s="16"/>
    </row>
    <row r="6081" spans="1:2" x14ac:dyDescent="0.25">
      <c r="A6081" s="28"/>
      <c r="B6081" s="16"/>
    </row>
    <row r="6082" spans="1:2" x14ac:dyDescent="0.25">
      <c r="A6082" s="28"/>
      <c r="B6082" s="16"/>
    </row>
    <row r="6083" spans="1:2" x14ac:dyDescent="0.25">
      <c r="A6083" s="28"/>
      <c r="B6083" s="16"/>
    </row>
    <row r="6084" spans="1:2" x14ac:dyDescent="0.25">
      <c r="A6084" s="28"/>
      <c r="B6084" s="16"/>
    </row>
    <row r="6085" spans="1:2" x14ac:dyDescent="0.25">
      <c r="A6085" s="28"/>
      <c r="B6085" s="16"/>
    </row>
    <row r="6086" spans="1:2" x14ac:dyDescent="0.25">
      <c r="A6086" s="28"/>
      <c r="B6086" s="16"/>
    </row>
    <row r="6087" spans="1:2" x14ac:dyDescent="0.25">
      <c r="A6087" s="28"/>
      <c r="B6087" s="16"/>
    </row>
    <row r="6088" spans="1:2" x14ac:dyDescent="0.25">
      <c r="A6088" s="28"/>
      <c r="B6088" s="16"/>
    </row>
    <row r="6089" spans="1:2" x14ac:dyDescent="0.25">
      <c r="A6089" s="28"/>
      <c r="B6089" s="16"/>
    </row>
    <row r="6090" spans="1:2" x14ac:dyDescent="0.25">
      <c r="A6090" s="28"/>
      <c r="B6090" s="16"/>
    </row>
    <row r="6091" spans="1:2" x14ac:dyDescent="0.25">
      <c r="A6091" s="28"/>
      <c r="B6091" s="16"/>
    </row>
    <row r="6092" spans="1:2" x14ac:dyDescent="0.25">
      <c r="A6092" s="28"/>
      <c r="B6092" s="16"/>
    </row>
    <row r="6093" spans="1:2" x14ac:dyDescent="0.25">
      <c r="A6093" s="28"/>
      <c r="B6093" s="16"/>
    </row>
    <row r="6094" spans="1:2" x14ac:dyDescent="0.25">
      <c r="A6094" s="28"/>
      <c r="B6094" s="16"/>
    </row>
    <row r="6095" spans="1:2" x14ac:dyDescent="0.25">
      <c r="A6095" s="28"/>
      <c r="B6095" s="16"/>
    </row>
    <row r="6096" spans="1:2" x14ac:dyDescent="0.25">
      <c r="A6096" s="28"/>
      <c r="B6096" s="16"/>
    </row>
    <row r="6097" spans="1:2" x14ac:dyDescent="0.25">
      <c r="A6097" s="28"/>
      <c r="B6097" s="16"/>
    </row>
    <row r="6098" spans="1:2" x14ac:dyDescent="0.25">
      <c r="A6098" s="28"/>
      <c r="B6098" s="16"/>
    </row>
    <row r="6099" spans="1:2" x14ac:dyDescent="0.25">
      <c r="A6099" s="28"/>
      <c r="B6099" s="16"/>
    </row>
    <row r="6100" spans="1:2" x14ac:dyDescent="0.25">
      <c r="A6100" s="28"/>
      <c r="B6100" s="16"/>
    </row>
    <row r="6101" spans="1:2" x14ac:dyDescent="0.25">
      <c r="A6101" s="28"/>
      <c r="B6101" s="16"/>
    </row>
    <row r="6102" spans="1:2" x14ac:dyDescent="0.25">
      <c r="A6102" s="28"/>
      <c r="B6102" s="16"/>
    </row>
    <row r="6103" spans="1:2" x14ac:dyDescent="0.25">
      <c r="A6103" s="28"/>
      <c r="B6103" s="16"/>
    </row>
    <row r="6104" spans="1:2" x14ac:dyDescent="0.25">
      <c r="A6104" s="28"/>
      <c r="B6104" s="16"/>
    </row>
    <row r="6105" spans="1:2" x14ac:dyDescent="0.25">
      <c r="A6105" s="28"/>
      <c r="B6105" s="16"/>
    </row>
    <row r="6106" spans="1:2" x14ac:dyDescent="0.25">
      <c r="A6106" s="28"/>
      <c r="B6106" s="16"/>
    </row>
    <row r="6107" spans="1:2" x14ac:dyDescent="0.25">
      <c r="A6107" s="28"/>
      <c r="B6107" s="16"/>
    </row>
    <row r="6108" spans="1:2" x14ac:dyDescent="0.25">
      <c r="A6108" s="28"/>
      <c r="B6108" s="16"/>
    </row>
    <row r="6109" spans="1:2" x14ac:dyDescent="0.25">
      <c r="A6109" s="28"/>
      <c r="B6109" s="16"/>
    </row>
    <row r="6110" spans="1:2" x14ac:dyDescent="0.25">
      <c r="A6110" s="28"/>
      <c r="B6110" s="16"/>
    </row>
    <row r="6111" spans="1:2" x14ac:dyDescent="0.25">
      <c r="A6111" s="28"/>
      <c r="B6111" s="16"/>
    </row>
    <row r="6112" spans="1:2" x14ac:dyDescent="0.25">
      <c r="A6112" s="28"/>
      <c r="B6112" s="16"/>
    </row>
    <row r="6113" spans="1:2" x14ac:dyDescent="0.25">
      <c r="A6113" s="28"/>
      <c r="B6113" s="16"/>
    </row>
    <row r="6114" spans="1:2" x14ac:dyDescent="0.25">
      <c r="A6114" s="28"/>
      <c r="B6114" s="16"/>
    </row>
    <row r="6115" spans="1:2" x14ac:dyDescent="0.25">
      <c r="A6115" s="28"/>
      <c r="B6115" s="16"/>
    </row>
    <row r="6116" spans="1:2" x14ac:dyDescent="0.25">
      <c r="A6116" s="28"/>
      <c r="B6116" s="16"/>
    </row>
    <row r="6117" spans="1:2" x14ac:dyDescent="0.25">
      <c r="A6117" s="28"/>
      <c r="B6117" s="16"/>
    </row>
    <row r="6118" spans="1:2" x14ac:dyDescent="0.25">
      <c r="A6118" s="28"/>
      <c r="B6118" s="16"/>
    </row>
    <row r="6119" spans="1:2" x14ac:dyDescent="0.25">
      <c r="A6119" s="28"/>
      <c r="B6119" s="16"/>
    </row>
    <row r="6120" spans="1:2" x14ac:dyDescent="0.25">
      <c r="A6120" s="28"/>
      <c r="B6120" s="16"/>
    </row>
    <row r="6121" spans="1:2" x14ac:dyDescent="0.25">
      <c r="A6121" s="28"/>
      <c r="B6121" s="16"/>
    </row>
    <row r="6122" spans="1:2" x14ac:dyDescent="0.25">
      <c r="A6122" s="28"/>
      <c r="B6122" s="16"/>
    </row>
    <row r="6123" spans="1:2" x14ac:dyDescent="0.25">
      <c r="A6123" s="28"/>
      <c r="B6123" s="16"/>
    </row>
    <row r="6124" spans="1:2" x14ac:dyDescent="0.25">
      <c r="A6124" s="28"/>
      <c r="B6124" s="16"/>
    </row>
    <row r="6125" spans="1:2" x14ac:dyDescent="0.25">
      <c r="A6125" s="28"/>
      <c r="B6125" s="16"/>
    </row>
    <row r="6126" spans="1:2" x14ac:dyDescent="0.25">
      <c r="A6126" s="28"/>
      <c r="B6126" s="16"/>
    </row>
    <row r="6127" spans="1:2" x14ac:dyDescent="0.25">
      <c r="A6127" s="28"/>
      <c r="B6127" s="16"/>
    </row>
    <row r="6128" spans="1:2" x14ac:dyDescent="0.25">
      <c r="A6128" s="28"/>
      <c r="B6128" s="16"/>
    </row>
    <row r="6129" spans="1:2" x14ac:dyDescent="0.25">
      <c r="A6129" s="28"/>
      <c r="B6129" s="16"/>
    </row>
    <row r="6130" spans="1:2" x14ac:dyDescent="0.25">
      <c r="A6130" s="28"/>
      <c r="B6130" s="16"/>
    </row>
    <row r="6131" spans="1:2" x14ac:dyDescent="0.25">
      <c r="A6131" s="28"/>
      <c r="B6131" s="16"/>
    </row>
    <row r="6132" spans="1:2" x14ac:dyDescent="0.25">
      <c r="A6132" s="28"/>
      <c r="B6132" s="16"/>
    </row>
    <row r="6133" spans="1:2" x14ac:dyDescent="0.25">
      <c r="A6133" s="28"/>
      <c r="B6133" s="16"/>
    </row>
    <row r="6134" spans="1:2" x14ac:dyDescent="0.25">
      <c r="A6134" s="28"/>
      <c r="B6134" s="16"/>
    </row>
    <row r="6135" spans="1:2" x14ac:dyDescent="0.25">
      <c r="A6135" s="28"/>
      <c r="B6135" s="16"/>
    </row>
    <row r="6136" spans="1:2" x14ac:dyDescent="0.25">
      <c r="A6136" s="28"/>
      <c r="B6136" s="16"/>
    </row>
    <row r="6137" spans="1:2" x14ac:dyDescent="0.25">
      <c r="A6137" s="28"/>
      <c r="B6137" s="16"/>
    </row>
    <row r="6138" spans="1:2" x14ac:dyDescent="0.25">
      <c r="A6138" s="28"/>
      <c r="B6138" s="16"/>
    </row>
    <row r="6139" spans="1:2" x14ac:dyDescent="0.25">
      <c r="A6139" s="28"/>
      <c r="B6139" s="16"/>
    </row>
    <row r="6140" spans="1:2" x14ac:dyDescent="0.25">
      <c r="A6140" s="28"/>
      <c r="B6140" s="16"/>
    </row>
    <row r="6141" spans="1:2" x14ac:dyDescent="0.25">
      <c r="A6141" s="28"/>
      <c r="B6141" s="16"/>
    </row>
    <row r="6142" spans="1:2" x14ac:dyDescent="0.25">
      <c r="A6142" s="28"/>
      <c r="B6142" s="16"/>
    </row>
    <row r="6143" spans="1:2" x14ac:dyDescent="0.25">
      <c r="A6143" s="28"/>
      <c r="B6143" s="16"/>
    </row>
    <row r="6144" spans="1:2" x14ac:dyDescent="0.25">
      <c r="A6144" s="28"/>
      <c r="B6144" s="16"/>
    </row>
    <row r="6145" spans="1:2" x14ac:dyDescent="0.25">
      <c r="A6145" s="28"/>
      <c r="B6145" s="16"/>
    </row>
    <row r="6146" spans="1:2" x14ac:dyDescent="0.25">
      <c r="A6146" s="28"/>
      <c r="B6146" s="16"/>
    </row>
    <row r="6147" spans="1:2" x14ac:dyDescent="0.25">
      <c r="A6147" s="28"/>
      <c r="B6147" s="16"/>
    </row>
    <row r="6148" spans="1:2" x14ac:dyDescent="0.25">
      <c r="A6148" s="28"/>
      <c r="B6148" s="16"/>
    </row>
    <row r="6149" spans="1:2" x14ac:dyDescent="0.25">
      <c r="A6149" s="28"/>
      <c r="B6149" s="16"/>
    </row>
    <row r="6150" spans="1:2" x14ac:dyDescent="0.25">
      <c r="A6150" s="28"/>
      <c r="B6150" s="16"/>
    </row>
    <row r="6151" spans="1:2" x14ac:dyDescent="0.25">
      <c r="A6151" s="28"/>
      <c r="B6151" s="16"/>
    </row>
    <row r="6152" spans="1:2" x14ac:dyDescent="0.25">
      <c r="A6152" s="28"/>
      <c r="B6152" s="16"/>
    </row>
    <row r="6153" spans="1:2" x14ac:dyDescent="0.25">
      <c r="A6153" s="28"/>
      <c r="B6153" s="16"/>
    </row>
    <row r="6154" spans="1:2" x14ac:dyDescent="0.25">
      <c r="A6154" s="28"/>
      <c r="B6154" s="16"/>
    </row>
    <row r="6155" spans="1:2" x14ac:dyDescent="0.25">
      <c r="A6155" s="28"/>
      <c r="B6155" s="16"/>
    </row>
    <row r="6156" spans="1:2" x14ac:dyDescent="0.25">
      <c r="A6156" s="28"/>
      <c r="B6156" s="16"/>
    </row>
    <row r="6157" spans="1:2" x14ac:dyDescent="0.25">
      <c r="A6157" s="28"/>
      <c r="B6157" s="16"/>
    </row>
    <row r="6158" spans="1:2" x14ac:dyDescent="0.25">
      <c r="A6158" s="28"/>
      <c r="B6158" s="16"/>
    </row>
    <row r="6159" spans="1:2" x14ac:dyDescent="0.25">
      <c r="A6159" s="28"/>
      <c r="B6159" s="16"/>
    </row>
    <row r="6160" spans="1:2" x14ac:dyDescent="0.25">
      <c r="A6160" s="28"/>
      <c r="B6160" s="16"/>
    </row>
    <row r="6161" spans="1:2" x14ac:dyDescent="0.25">
      <c r="A6161" s="28"/>
      <c r="B6161" s="16"/>
    </row>
    <row r="6162" spans="1:2" x14ac:dyDescent="0.25">
      <c r="A6162" s="28"/>
      <c r="B6162" s="16"/>
    </row>
    <row r="6163" spans="1:2" x14ac:dyDescent="0.25">
      <c r="A6163" s="28"/>
      <c r="B6163" s="16"/>
    </row>
    <row r="6164" spans="1:2" x14ac:dyDescent="0.25">
      <c r="A6164" s="28"/>
      <c r="B6164" s="16"/>
    </row>
    <row r="6165" spans="1:2" x14ac:dyDescent="0.25">
      <c r="A6165" s="28"/>
      <c r="B6165" s="16"/>
    </row>
    <row r="6166" spans="1:2" x14ac:dyDescent="0.25">
      <c r="A6166" s="28"/>
      <c r="B6166" s="16"/>
    </row>
    <row r="6167" spans="1:2" x14ac:dyDescent="0.25">
      <c r="A6167" s="28"/>
      <c r="B6167" s="16"/>
    </row>
    <row r="6168" spans="1:2" x14ac:dyDescent="0.25">
      <c r="A6168" s="28"/>
      <c r="B6168" s="16"/>
    </row>
    <row r="6169" spans="1:2" x14ac:dyDescent="0.25">
      <c r="A6169" s="28"/>
      <c r="B6169" s="16"/>
    </row>
    <row r="6170" spans="1:2" x14ac:dyDescent="0.25">
      <c r="A6170" s="28"/>
      <c r="B6170" s="16"/>
    </row>
    <row r="6171" spans="1:2" x14ac:dyDescent="0.25">
      <c r="A6171" s="28"/>
      <c r="B6171" s="16"/>
    </row>
    <row r="6172" spans="1:2" x14ac:dyDescent="0.25">
      <c r="A6172" s="28"/>
      <c r="B6172" s="16"/>
    </row>
    <row r="6173" spans="1:2" x14ac:dyDescent="0.25">
      <c r="A6173" s="28"/>
      <c r="B6173" s="16"/>
    </row>
    <row r="6174" spans="1:2" x14ac:dyDescent="0.25">
      <c r="A6174" s="28"/>
      <c r="B6174" s="16"/>
    </row>
    <row r="6175" spans="1:2" x14ac:dyDescent="0.25">
      <c r="A6175" s="28"/>
      <c r="B6175" s="16"/>
    </row>
    <row r="6176" spans="1:2" x14ac:dyDescent="0.25">
      <c r="A6176" s="28"/>
      <c r="B6176" s="16"/>
    </row>
    <row r="6177" spans="1:2" x14ac:dyDescent="0.25">
      <c r="A6177" s="28"/>
      <c r="B6177" s="16"/>
    </row>
    <row r="6178" spans="1:2" x14ac:dyDescent="0.25">
      <c r="A6178" s="28"/>
      <c r="B6178" s="16"/>
    </row>
    <row r="6179" spans="1:2" x14ac:dyDescent="0.25">
      <c r="A6179" s="28"/>
      <c r="B6179" s="16"/>
    </row>
    <row r="6180" spans="1:2" x14ac:dyDescent="0.25">
      <c r="A6180" s="28"/>
      <c r="B6180" s="16"/>
    </row>
    <row r="6181" spans="1:2" x14ac:dyDescent="0.25">
      <c r="A6181" s="28"/>
      <c r="B6181" s="16"/>
    </row>
    <row r="6182" spans="1:2" x14ac:dyDescent="0.25">
      <c r="A6182" s="28"/>
      <c r="B6182" s="16"/>
    </row>
    <row r="6183" spans="1:2" x14ac:dyDescent="0.25">
      <c r="A6183" s="28"/>
      <c r="B6183" s="16"/>
    </row>
    <row r="6184" spans="1:2" x14ac:dyDescent="0.25">
      <c r="A6184" s="28"/>
      <c r="B6184" s="16"/>
    </row>
    <row r="6185" spans="1:2" x14ac:dyDescent="0.25">
      <c r="A6185" s="28"/>
      <c r="B6185" s="16"/>
    </row>
    <row r="6186" spans="1:2" x14ac:dyDescent="0.25">
      <c r="A6186" s="28"/>
      <c r="B6186" s="16"/>
    </row>
    <row r="6187" spans="1:2" x14ac:dyDescent="0.25">
      <c r="A6187" s="28"/>
      <c r="B6187" s="16"/>
    </row>
    <row r="6188" spans="1:2" x14ac:dyDescent="0.25">
      <c r="A6188" s="28"/>
      <c r="B6188" s="16"/>
    </row>
    <row r="6189" spans="1:2" x14ac:dyDescent="0.25">
      <c r="A6189" s="28"/>
      <c r="B6189" s="16"/>
    </row>
    <row r="6190" spans="1:2" x14ac:dyDescent="0.25">
      <c r="A6190" s="28"/>
      <c r="B6190" s="16"/>
    </row>
    <row r="6191" spans="1:2" x14ac:dyDescent="0.25">
      <c r="A6191" s="28"/>
      <c r="B6191" s="16"/>
    </row>
    <row r="6192" spans="1:2" x14ac:dyDescent="0.25">
      <c r="A6192" s="28"/>
      <c r="B6192" s="16"/>
    </row>
    <row r="6193" spans="1:2" x14ac:dyDescent="0.25">
      <c r="A6193" s="28"/>
      <c r="B6193" s="16"/>
    </row>
    <row r="6194" spans="1:2" x14ac:dyDescent="0.25">
      <c r="A6194" s="28"/>
      <c r="B6194" s="16"/>
    </row>
    <row r="6195" spans="1:2" x14ac:dyDescent="0.25">
      <c r="A6195" s="28"/>
      <c r="B6195" s="16"/>
    </row>
    <row r="6196" spans="1:2" x14ac:dyDescent="0.25">
      <c r="A6196" s="28"/>
      <c r="B6196" s="16"/>
    </row>
    <row r="6197" spans="1:2" x14ac:dyDescent="0.25">
      <c r="A6197" s="28"/>
      <c r="B6197" s="16"/>
    </row>
    <row r="6198" spans="1:2" x14ac:dyDescent="0.25">
      <c r="A6198" s="28"/>
      <c r="B6198" s="16"/>
    </row>
    <row r="6199" spans="1:2" x14ac:dyDescent="0.25">
      <c r="A6199" s="28"/>
      <c r="B6199" s="16"/>
    </row>
    <row r="6200" spans="1:2" x14ac:dyDescent="0.25">
      <c r="A6200" s="28"/>
      <c r="B6200" s="16"/>
    </row>
    <row r="6201" spans="1:2" x14ac:dyDescent="0.25">
      <c r="A6201" s="28"/>
      <c r="B6201" s="16"/>
    </row>
    <row r="6202" spans="1:2" x14ac:dyDescent="0.25">
      <c r="A6202" s="28"/>
      <c r="B6202" s="16"/>
    </row>
    <row r="6203" spans="1:2" x14ac:dyDescent="0.25">
      <c r="A6203" s="28"/>
      <c r="B6203" s="16"/>
    </row>
    <row r="6204" spans="1:2" x14ac:dyDescent="0.25">
      <c r="A6204" s="28"/>
      <c r="B6204" s="16"/>
    </row>
    <row r="6205" spans="1:2" x14ac:dyDescent="0.25">
      <c r="A6205" s="28"/>
      <c r="B6205" s="16"/>
    </row>
    <row r="6206" spans="1:2" x14ac:dyDescent="0.25">
      <c r="A6206" s="28"/>
      <c r="B6206" s="16"/>
    </row>
    <row r="6207" spans="1:2" x14ac:dyDescent="0.25">
      <c r="A6207" s="28"/>
      <c r="B6207" s="16"/>
    </row>
    <row r="6208" spans="1:2" x14ac:dyDescent="0.25">
      <c r="A6208" s="28"/>
      <c r="B6208" s="16"/>
    </row>
    <row r="6209" spans="1:2" x14ac:dyDescent="0.25">
      <c r="A6209" s="28"/>
      <c r="B6209" s="16"/>
    </row>
    <row r="6210" spans="1:2" x14ac:dyDescent="0.25">
      <c r="A6210" s="28"/>
      <c r="B6210" s="16"/>
    </row>
    <row r="6211" spans="1:2" x14ac:dyDescent="0.25">
      <c r="A6211" s="28"/>
      <c r="B6211" s="16"/>
    </row>
    <row r="6212" spans="1:2" x14ac:dyDescent="0.25">
      <c r="A6212" s="28"/>
      <c r="B6212" s="16"/>
    </row>
    <row r="6213" spans="1:2" x14ac:dyDescent="0.25">
      <c r="A6213" s="28"/>
      <c r="B6213" s="16"/>
    </row>
    <row r="6214" spans="1:2" x14ac:dyDescent="0.25">
      <c r="A6214" s="28"/>
      <c r="B6214" s="16"/>
    </row>
    <row r="6215" spans="1:2" x14ac:dyDescent="0.25">
      <c r="A6215" s="28"/>
      <c r="B6215" s="16"/>
    </row>
    <row r="6216" spans="1:2" x14ac:dyDescent="0.25">
      <c r="A6216" s="28"/>
      <c r="B6216" s="16"/>
    </row>
    <row r="6217" spans="1:2" x14ac:dyDescent="0.25">
      <c r="A6217" s="28"/>
      <c r="B6217" s="16"/>
    </row>
    <row r="6218" spans="1:2" x14ac:dyDescent="0.25">
      <c r="A6218" s="28"/>
      <c r="B6218" s="16"/>
    </row>
    <row r="6219" spans="1:2" x14ac:dyDescent="0.25">
      <c r="A6219" s="28"/>
      <c r="B6219" s="16"/>
    </row>
    <row r="6220" spans="1:2" x14ac:dyDescent="0.25">
      <c r="A6220" s="28"/>
      <c r="B6220" s="16"/>
    </row>
    <row r="6221" spans="1:2" x14ac:dyDescent="0.25">
      <c r="A6221" s="28"/>
      <c r="B6221" s="16"/>
    </row>
    <row r="6222" spans="1:2" x14ac:dyDescent="0.25">
      <c r="A6222" s="28"/>
      <c r="B6222" s="16"/>
    </row>
    <row r="6223" spans="1:2" x14ac:dyDescent="0.25">
      <c r="A6223" s="28"/>
      <c r="B6223" s="16"/>
    </row>
    <row r="6224" spans="1:2" x14ac:dyDescent="0.25">
      <c r="A6224" s="28"/>
      <c r="B6224" s="16"/>
    </row>
    <row r="6225" spans="1:2" x14ac:dyDescent="0.25">
      <c r="A6225" s="28"/>
      <c r="B6225" s="16"/>
    </row>
    <row r="6226" spans="1:2" x14ac:dyDescent="0.25">
      <c r="A6226" s="28"/>
      <c r="B6226" s="16"/>
    </row>
    <row r="6227" spans="1:2" x14ac:dyDescent="0.25">
      <c r="A6227" s="28"/>
      <c r="B6227" s="16"/>
    </row>
    <row r="6228" spans="1:2" x14ac:dyDescent="0.25">
      <c r="A6228" s="28"/>
      <c r="B6228" s="16"/>
    </row>
    <row r="6229" spans="1:2" x14ac:dyDescent="0.25">
      <c r="A6229" s="28"/>
      <c r="B6229" s="16"/>
    </row>
    <row r="6230" spans="1:2" x14ac:dyDescent="0.25">
      <c r="A6230" s="28"/>
      <c r="B6230" s="16"/>
    </row>
    <row r="6231" spans="1:2" x14ac:dyDescent="0.25">
      <c r="A6231" s="28"/>
      <c r="B6231" s="16"/>
    </row>
    <row r="6232" spans="1:2" x14ac:dyDescent="0.25">
      <c r="A6232" s="28"/>
      <c r="B6232" s="16"/>
    </row>
    <row r="6233" spans="1:2" x14ac:dyDescent="0.25">
      <c r="A6233" s="28"/>
      <c r="B6233" s="16"/>
    </row>
    <row r="6234" spans="1:2" x14ac:dyDescent="0.25">
      <c r="A6234" s="28"/>
      <c r="B6234" s="16"/>
    </row>
    <row r="6235" spans="1:2" x14ac:dyDescent="0.25">
      <c r="A6235" s="28"/>
      <c r="B6235" s="16"/>
    </row>
    <row r="6236" spans="1:2" x14ac:dyDescent="0.25">
      <c r="A6236" s="28"/>
      <c r="B6236" s="16"/>
    </row>
    <row r="6237" spans="1:2" x14ac:dyDescent="0.25">
      <c r="A6237" s="28"/>
      <c r="B6237" s="16"/>
    </row>
    <row r="6238" spans="1:2" x14ac:dyDescent="0.25">
      <c r="A6238" s="28"/>
      <c r="B6238" s="16"/>
    </row>
    <row r="6239" spans="1:2" x14ac:dyDescent="0.25">
      <c r="A6239" s="28"/>
      <c r="B6239" s="16"/>
    </row>
    <row r="6240" spans="1:2" x14ac:dyDescent="0.25">
      <c r="A6240" s="28"/>
      <c r="B6240" s="16"/>
    </row>
    <row r="6241" spans="1:2" x14ac:dyDescent="0.25">
      <c r="A6241" s="28"/>
      <c r="B6241" s="16"/>
    </row>
    <row r="6242" spans="1:2" x14ac:dyDescent="0.25">
      <c r="A6242" s="28"/>
      <c r="B6242" s="16"/>
    </row>
    <row r="6243" spans="1:2" x14ac:dyDescent="0.25">
      <c r="A6243" s="28"/>
      <c r="B6243" s="16"/>
    </row>
    <row r="6244" spans="1:2" x14ac:dyDescent="0.25">
      <c r="A6244" s="28"/>
      <c r="B6244" s="16"/>
    </row>
    <row r="6245" spans="1:2" x14ac:dyDescent="0.25">
      <c r="A6245" s="28"/>
      <c r="B6245" s="16"/>
    </row>
    <row r="6246" spans="1:2" x14ac:dyDescent="0.25">
      <c r="A6246" s="28"/>
      <c r="B6246" s="16"/>
    </row>
    <row r="6247" spans="1:2" x14ac:dyDescent="0.25">
      <c r="A6247" s="28"/>
      <c r="B6247" s="16"/>
    </row>
    <row r="6248" spans="1:2" x14ac:dyDescent="0.25">
      <c r="A6248" s="28"/>
      <c r="B6248" s="16"/>
    </row>
    <row r="6249" spans="1:2" x14ac:dyDescent="0.25">
      <c r="A6249" s="28"/>
      <c r="B6249" s="16"/>
    </row>
    <row r="6250" spans="1:2" x14ac:dyDescent="0.25">
      <c r="A6250" s="28"/>
      <c r="B6250" s="16"/>
    </row>
    <row r="6251" spans="1:2" x14ac:dyDescent="0.25">
      <c r="A6251" s="28"/>
      <c r="B6251" s="16"/>
    </row>
    <row r="6252" spans="1:2" x14ac:dyDescent="0.25">
      <c r="A6252" s="28"/>
      <c r="B6252" s="16"/>
    </row>
    <row r="6253" spans="1:2" x14ac:dyDescent="0.25">
      <c r="A6253" s="28"/>
      <c r="B6253" s="16"/>
    </row>
    <row r="6254" spans="1:2" x14ac:dyDescent="0.25">
      <c r="A6254" s="28"/>
      <c r="B6254" s="16"/>
    </row>
    <row r="6255" spans="1:2" x14ac:dyDescent="0.25">
      <c r="A6255" s="28"/>
      <c r="B6255" s="16"/>
    </row>
    <row r="6256" spans="1:2" x14ac:dyDescent="0.25">
      <c r="A6256" s="28"/>
      <c r="B6256" s="16"/>
    </row>
    <row r="6257" spans="1:2" x14ac:dyDescent="0.25">
      <c r="A6257" s="28"/>
      <c r="B6257" s="16"/>
    </row>
    <row r="6258" spans="1:2" x14ac:dyDescent="0.25">
      <c r="A6258" s="28"/>
      <c r="B6258" s="16"/>
    </row>
    <row r="6259" spans="1:2" x14ac:dyDescent="0.25">
      <c r="A6259" s="28"/>
      <c r="B6259" s="16"/>
    </row>
    <row r="6260" spans="1:2" x14ac:dyDescent="0.25">
      <c r="A6260" s="28"/>
      <c r="B6260" s="16"/>
    </row>
    <row r="6261" spans="1:2" x14ac:dyDescent="0.25">
      <c r="A6261" s="28"/>
      <c r="B6261" s="16"/>
    </row>
    <row r="6262" spans="1:2" x14ac:dyDescent="0.25">
      <c r="A6262" s="28"/>
      <c r="B6262" s="16"/>
    </row>
    <row r="6263" spans="1:2" x14ac:dyDescent="0.25">
      <c r="A6263" s="28"/>
      <c r="B6263" s="16"/>
    </row>
    <row r="6264" spans="1:2" x14ac:dyDescent="0.25">
      <c r="A6264" s="28"/>
      <c r="B6264" s="16"/>
    </row>
    <row r="6265" spans="1:2" x14ac:dyDescent="0.25">
      <c r="A6265" s="28"/>
      <c r="B6265" s="16"/>
    </row>
    <row r="6266" spans="1:2" x14ac:dyDescent="0.25">
      <c r="A6266" s="28"/>
      <c r="B6266" s="16"/>
    </row>
    <row r="6267" spans="1:2" x14ac:dyDescent="0.25">
      <c r="A6267" s="28"/>
      <c r="B6267" s="16"/>
    </row>
    <row r="6268" spans="1:2" x14ac:dyDescent="0.25">
      <c r="A6268" s="28"/>
      <c r="B6268" s="16"/>
    </row>
    <row r="6269" spans="1:2" x14ac:dyDescent="0.25">
      <c r="A6269" s="28"/>
      <c r="B6269" s="16"/>
    </row>
    <row r="6270" spans="1:2" x14ac:dyDescent="0.25">
      <c r="A6270" s="28"/>
      <c r="B6270" s="16"/>
    </row>
    <row r="6271" spans="1:2" x14ac:dyDescent="0.25">
      <c r="A6271" s="28"/>
      <c r="B6271" s="16"/>
    </row>
    <row r="6272" spans="1:2" x14ac:dyDescent="0.25">
      <c r="A6272" s="28"/>
      <c r="B6272" s="16"/>
    </row>
    <row r="6273" spans="1:2" x14ac:dyDescent="0.25">
      <c r="A6273" s="28"/>
      <c r="B6273" s="16"/>
    </row>
    <row r="6274" spans="1:2" x14ac:dyDescent="0.25">
      <c r="A6274" s="28"/>
      <c r="B6274" s="16"/>
    </row>
    <row r="6275" spans="1:2" x14ac:dyDescent="0.25">
      <c r="A6275" s="28"/>
      <c r="B6275" s="16"/>
    </row>
    <row r="6276" spans="1:2" x14ac:dyDescent="0.25">
      <c r="A6276" s="28"/>
      <c r="B6276" s="16"/>
    </row>
    <row r="6277" spans="1:2" x14ac:dyDescent="0.25">
      <c r="A6277" s="28"/>
      <c r="B6277" s="16"/>
    </row>
    <row r="6278" spans="1:2" x14ac:dyDescent="0.25">
      <c r="A6278" s="28"/>
      <c r="B6278" s="16"/>
    </row>
    <row r="6279" spans="1:2" x14ac:dyDescent="0.25">
      <c r="A6279" s="28"/>
      <c r="B6279" s="16"/>
    </row>
    <row r="6280" spans="1:2" x14ac:dyDescent="0.25">
      <c r="A6280" s="28"/>
      <c r="B6280" s="16"/>
    </row>
    <row r="6281" spans="1:2" x14ac:dyDescent="0.25">
      <c r="A6281" s="28"/>
      <c r="B6281" s="16"/>
    </row>
    <row r="6282" spans="1:2" x14ac:dyDescent="0.25">
      <c r="A6282" s="28"/>
      <c r="B6282" s="16"/>
    </row>
    <row r="6283" spans="1:2" x14ac:dyDescent="0.25">
      <c r="A6283" s="28"/>
      <c r="B6283" s="16"/>
    </row>
    <row r="6284" spans="1:2" x14ac:dyDescent="0.25">
      <c r="A6284" s="28"/>
      <c r="B6284" s="16"/>
    </row>
    <row r="6285" spans="1:2" x14ac:dyDescent="0.25">
      <c r="A6285" s="28"/>
      <c r="B6285" s="16"/>
    </row>
    <row r="6286" spans="1:2" x14ac:dyDescent="0.25">
      <c r="A6286" s="28"/>
      <c r="B6286" s="16"/>
    </row>
    <row r="6287" spans="1:2" x14ac:dyDescent="0.25">
      <c r="A6287" s="28"/>
      <c r="B6287" s="16"/>
    </row>
    <row r="6288" spans="1:2" x14ac:dyDescent="0.25">
      <c r="A6288" s="28"/>
      <c r="B6288" s="16"/>
    </row>
    <row r="6289" spans="1:2" x14ac:dyDescent="0.25">
      <c r="A6289" s="28"/>
      <c r="B6289" s="16"/>
    </row>
    <row r="6290" spans="1:2" x14ac:dyDescent="0.25">
      <c r="A6290" s="28"/>
      <c r="B6290" s="16"/>
    </row>
    <row r="6291" spans="1:2" x14ac:dyDescent="0.25">
      <c r="A6291" s="28"/>
      <c r="B6291" s="16"/>
    </row>
    <row r="6292" spans="1:2" x14ac:dyDescent="0.25">
      <c r="A6292" s="28"/>
      <c r="B6292" s="16"/>
    </row>
    <row r="6293" spans="1:2" x14ac:dyDescent="0.25">
      <c r="A6293" s="28"/>
      <c r="B6293" s="16"/>
    </row>
    <row r="6294" spans="1:2" x14ac:dyDescent="0.25">
      <c r="A6294" s="28"/>
      <c r="B6294" s="16"/>
    </row>
    <row r="6295" spans="1:2" x14ac:dyDescent="0.25">
      <c r="A6295" s="28"/>
      <c r="B6295" s="16"/>
    </row>
    <row r="6296" spans="1:2" x14ac:dyDescent="0.25">
      <c r="A6296" s="28"/>
      <c r="B6296" s="16"/>
    </row>
    <row r="6297" spans="1:2" x14ac:dyDescent="0.25">
      <c r="A6297" s="28"/>
      <c r="B6297" s="16"/>
    </row>
    <row r="6298" spans="1:2" x14ac:dyDescent="0.25">
      <c r="A6298" s="28"/>
      <c r="B6298" s="16"/>
    </row>
    <row r="6299" spans="1:2" x14ac:dyDescent="0.25">
      <c r="A6299" s="28"/>
      <c r="B6299" s="16"/>
    </row>
    <row r="6300" spans="1:2" x14ac:dyDescent="0.25">
      <c r="A6300" s="28"/>
      <c r="B6300" s="16"/>
    </row>
    <row r="6301" spans="1:2" x14ac:dyDescent="0.25">
      <c r="A6301" s="28"/>
      <c r="B6301" s="16"/>
    </row>
    <row r="6302" spans="1:2" x14ac:dyDescent="0.25">
      <c r="A6302" s="28"/>
      <c r="B6302" s="16"/>
    </row>
    <row r="6303" spans="1:2" x14ac:dyDescent="0.25">
      <c r="A6303" s="28"/>
      <c r="B6303" s="16"/>
    </row>
    <row r="6304" spans="1:2" x14ac:dyDescent="0.25">
      <c r="A6304" s="28"/>
      <c r="B6304" s="16"/>
    </row>
    <row r="6305" spans="1:2" x14ac:dyDescent="0.25">
      <c r="A6305" s="28"/>
      <c r="B6305" s="16"/>
    </row>
    <row r="6306" spans="1:2" x14ac:dyDescent="0.25">
      <c r="A6306" s="28"/>
      <c r="B6306" s="16"/>
    </row>
    <row r="6307" spans="1:2" x14ac:dyDescent="0.25">
      <c r="A6307" s="28"/>
      <c r="B6307" s="16"/>
    </row>
    <row r="6308" spans="1:2" x14ac:dyDescent="0.25">
      <c r="A6308" s="28"/>
      <c r="B6308" s="16"/>
    </row>
    <row r="6309" spans="1:2" x14ac:dyDescent="0.25">
      <c r="A6309" s="28"/>
      <c r="B6309" s="16"/>
    </row>
    <row r="6310" spans="1:2" x14ac:dyDescent="0.25">
      <c r="A6310" s="28"/>
      <c r="B6310" s="16"/>
    </row>
    <row r="6311" spans="1:2" x14ac:dyDescent="0.25">
      <c r="A6311" s="28"/>
      <c r="B6311" s="16"/>
    </row>
    <row r="6312" spans="1:2" x14ac:dyDescent="0.25">
      <c r="A6312" s="28"/>
      <c r="B6312" s="16"/>
    </row>
    <row r="6313" spans="1:2" x14ac:dyDescent="0.25">
      <c r="A6313" s="28"/>
      <c r="B6313" s="16"/>
    </row>
    <row r="6314" spans="1:2" x14ac:dyDescent="0.25">
      <c r="A6314" s="28"/>
      <c r="B6314" s="16"/>
    </row>
    <row r="6315" spans="1:2" x14ac:dyDescent="0.25">
      <c r="A6315" s="28"/>
      <c r="B6315" s="16"/>
    </row>
    <row r="6316" spans="1:2" x14ac:dyDescent="0.25">
      <c r="A6316" s="28"/>
      <c r="B6316" s="16"/>
    </row>
    <row r="6317" spans="1:2" x14ac:dyDescent="0.25">
      <c r="A6317" s="28"/>
      <c r="B6317" s="16"/>
    </row>
    <row r="6318" spans="1:2" x14ac:dyDescent="0.25">
      <c r="A6318" s="28"/>
      <c r="B6318" s="16"/>
    </row>
    <row r="6319" spans="1:2" x14ac:dyDescent="0.25">
      <c r="A6319" s="28"/>
      <c r="B6319" s="16"/>
    </row>
    <row r="6320" spans="1:2" x14ac:dyDescent="0.25">
      <c r="A6320" s="28"/>
      <c r="B6320" s="16"/>
    </row>
    <row r="6321" spans="1:2" x14ac:dyDescent="0.25">
      <c r="A6321" s="28"/>
      <c r="B6321" s="16"/>
    </row>
    <row r="6322" spans="1:2" x14ac:dyDescent="0.25">
      <c r="A6322" s="28"/>
      <c r="B6322" s="16"/>
    </row>
    <row r="6323" spans="1:2" x14ac:dyDescent="0.25">
      <c r="A6323" s="28"/>
      <c r="B6323" s="16"/>
    </row>
    <row r="6324" spans="1:2" x14ac:dyDescent="0.25">
      <c r="A6324" s="28"/>
      <c r="B6324" s="16"/>
    </row>
    <row r="6325" spans="1:2" x14ac:dyDescent="0.25">
      <c r="A6325" s="28"/>
      <c r="B6325" s="16"/>
    </row>
    <row r="6326" spans="1:2" x14ac:dyDescent="0.25">
      <c r="A6326" s="28"/>
      <c r="B6326" s="16"/>
    </row>
    <row r="6327" spans="1:2" x14ac:dyDescent="0.25">
      <c r="A6327" s="28"/>
      <c r="B6327" s="16"/>
    </row>
    <row r="6328" spans="1:2" x14ac:dyDescent="0.25">
      <c r="A6328" s="28"/>
      <c r="B6328" s="16"/>
    </row>
    <row r="6329" spans="1:2" x14ac:dyDescent="0.25">
      <c r="A6329" s="28"/>
      <c r="B6329" s="16"/>
    </row>
    <row r="6330" spans="1:2" x14ac:dyDescent="0.25">
      <c r="A6330" s="28"/>
      <c r="B6330" s="16"/>
    </row>
    <row r="6331" spans="1:2" x14ac:dyDescent="0.25">
      <c r="A6331" s="28"/>
      <c r="B6331" s="16"/>
    </row>
    <row r="6332" spans="1:2" x14ac:dyDescent="0.25">
      <c r="A6332" s="28"/>
      <c r="B6332" s="16"/>
    </row>
    <row r="6333" spans="1:2" x14ac:dyDescent="0.25">
      <c r="A6333" s="28"/>
      <c r="B6333" s="16"/>
    </row>
    <row r="6334" spans="1:2" x14ac:dyDescent="0.25">
      <c r="A6334" s="28"/>
      <c r="B6334" s="16"/>
    </row>
    <row r="6335" spans="1:2" x14ac:dyDescent="0.25">
      <c r="A6335" s="28"/>
      <c r="B6335" s="16"/>
    </row>
    <row r="6336" spans="1:2" x14ac:dyDescent="0.25">
      <c r="A6336" s="28"/>
      <c r="B6336" s="16"/>
    </row>
    <row r="6337" spans="1:2" x14ac:dyDescent="0.25">
      <c r="A6337" s="28"/>
      <c r="B6337" s="16"/>
    </row>
    <row r="6338" spans="1:2" x14ac:dyDescent="0.25">
      <c r="A6338" s="28"/>
      <c r="B6338" s="16"/>
    </row>
    <row r="6339" spans="1:2" x14ac:dyDescent="0.25">
      <c r="A6339" s="28"/>
      <c r="B6339" s="16"/>
    </row>
    <row r="6340" spans="1:2" x14ac:dyDescent="0.25">
      <c r="A6340" s="28"/>
      <c r="B6340" s="16"/>
    </row>
    <row r="6341" spans="1:2" x14ac:dyDescent="0.25">
      <c r="A6341" s="28"/>
      <c r="B6341" s="16"/>
    </row>
    <row r="6342" spans="1:2" x14ac:dyDescent="0.25">
      <c r="A6342" s="28"/>
      <c r="B6342" s="16"/>
    </row>
    <row r="6343" spans="1:2" x14ac:dyDescent="0.25">
      <c r="A6343" s="28"/>
      <c r="B6343" s="16"/>
    </row>
    <row r="6344" spans="1:2" x14ac:dyDescent="0.25">
      <c r="A6344" s="28"/>
      <c r="B6344" s="16"/>
    </row>
    <row r="6345" spans="1:2" x14ac:dyDescent="0.25">
      <c r="A6345" s="28"/>
      <c r="B6345" s="16"/>
    </row>
    <row r="6346" spans="1:2" x14ac:dyDescent="0.25">
      <c r="A6346" s="28"/>
      <c r="B6346" s="16"/>
    </row>
    <row r="6347" spans="1:2" x14ac:dyDescent="0.25">
      <c r="A6347" s="28"/>
      <c r="B6347" s="16"/>
    </row>
    <row r="6348" spans="1:2" x14ac:dyDescent="0.25">
      <c r="A6348" s="28"/>
      <c r="B6348" s="16"/>
    </row>
    <row r="6349" spans="1:2" x14ac:dyDescent="0.25">
      <c r="A6349" s="28"/>
      <c r="B6349" s="16"/>
    </row>
    <row r="6350" spans="1:2" x14ac:dyDescent="0.25">
      <c r="A6350" s="28"/>
      <c r="B6350" s="16"/>
    </row>
    <row r="6351" spans="1:2" x14ac:dyDescent="0.25">
      <c r="A6351" s="28"/>
      <c r="B6351" s="16"/>
    </row>
    <row r="6352" spans="1:2" x14ac:dyDescent="0.25">
      <c r="A6352" s="28"/>
      <c r="B6352" s="16"/>
    </row>
    <row r="6353" spans="1:2" x14ac:dyDescent="0.25">
      <c r="A6353" s="28"/>
      <c r="B6353" s="16"/>
    </row>
    <row r="6354" spans="1:2" x14ac:dyDescent="0.25">
      <c r="A6354" s="28"/>
      <c r="B6354" s="16"/>
    </row>
    <row r="6355" spans="1:2" x14ac:dyDescent="0.25">
      <c r="A6355" s="28"/>
      <c r="B6355" s="16"/>
    </row>
    <row r="6356" spans="1:2" x14ac:dyDescent="0.25">
      <c r="A6356" s="28"/>
      <c r="B6356" s="16"/>
    </row>
    <row r="6357" spans="1:2" x14ac:dyDescent="0.25">
      <c r="A6357" s="28"/>
      <c r="B6357" s="16"/>
    </row>
    <row r="6358" spans="1:2" x14ac:dyDescent="0.25">
      <c r="A6358" s="28"/>
      <c r="B6358" s="16"/>
    </row>
    <row r="6359" spans="1:2" x14ac:dyDescent="0.25">
      <c r="A6359" s="28"/>
      <c r="B6359" s="16"/>
    </row>
    <row r="6360" spans="1:2" x14ac:dyDescent="0.25">
      <c r="A6360" s="28"/>
      <c r="B6360" s="16"/>
    </row>
    <row r="6361" spans="1:2" x14ac:dyDescent="0.25">
      <c r="A6361" s="28"/>
      <c r="B6361" s="16"/>
    </row>
    <row r="6362" spans="1:2" x14ac:dyDescent="0.25">
      <c r="A6362" s="28"/>
      <c r="B6362" s="16"/>
    </row>
    <row r="6363" spans="1:2" x14ac:dyDescent="0.25">
      <c r="A6363" s="28"/>
      <c r="B6363" s="16"/>
    </row>
    <row r="6364" spans="1:2" x14ac:dyDescent="0.25">
      <c r="A6364" s="28"/>
      <c r="B6364" s="16"/>
    </row>
    <row r="6365" spans="1:2" x14ac:dyDescent="0.25">
      <c r="A6365" s="28"/>
      <c r="B6365" s="16"/>
    </row>
    <row r="6366" spans="1:2" x14ac:dyDescent="0.25">
      <c r="A6366" s="28"/>
      <c r="B6366" s="16"/>
    </row>
    <row r="6367" spans="1:2" x14ac:dyDescent="0.25">
      <c r="A6367" s="28"/>
      <c r="B6367" s="16"/>
    </row>
    <row r="6368" spans="1:2" x14ac:dyDescent="0.25">
      <c r="A6368" s="28"/>
      <c r="B6368" s="16"/>
    </row>
    <row r="6369" spans="1:2" x14ac:dyDescent="0.25">
      <c r="A6369" s="28"/>
      <c r="B6369" s="16"/>
    </row>
    <row r="6370" spans="1:2" x14ac:dyDescent="0.25">
      <c r="A6370" s="28"/>
      <c r="B6370" s="16"/>
    </row>
    <row r="6371" spans="1:2" x14ac:dyDescent="0.25">
      <c r="A6371" s="28"/>
      <c r="B6371" s="16"/>
    </row>
    <row r="6372" spans="1:2" x14ac:dyDescent="0.25">
      <c r="A6372" s="28"/>
      <c r="B6372" s="16"/>
    </row>
    <row r="6373" spans="1:2" x14ac:dyDescent="0.25">
      <c r="A6373" s="28"/>
      <c r="B6373" s="16"/>
    </row>
    <row r="6374" spans="1:2" x14ac:dyDescent="0.25">
      <c r="A6374" s="28"/>
      <c r="B6374" s="16"/>
    </row>
    <row r="6375" spans="1:2" x14ac:dyDescent="0.25">
      <c r="A6375" s="28"/>
      <c r="B6375" s="16"/>
    </row>
    <row r="6376" spans="1:2" x14ac:dyDescent="0.25">
      <c r="A6376" s="28"/>
      <c r="B6376" s="16"/>
    </row>
    <row r="6377" spans="1:2" x14ac:dyDescent="0.25">
      <c r="A6377" s="28"/>
      <c r="B6377" s="16"/>
    </row>
    <row r="6378" spans="1:2" x14ac:dyDescent="0.25">
      <c r="A6378" s="28"/>
      <c r="B6378" s="16"/>
    </row>
    <row r="6379" spans="1:2" x14ac:dyDescent="0.25">
      <c r="A6379" s="28"/>
      <c r="B6379" s="16"/>
    </row>
    <row r="6380" spans="1:2" x14ac:dyDescent="0.25">
      <c r="A6380" s="28"/>
      <c r="B6380" s="16"/>
    </row>
    <row r="6381" spans="1:2" x14ac:dyDescent="0.25">
      <c r="A6381" s="28"/>
      <c r="B6381" s="16"/>
    </row>
    <row r="6382" spans="1:2" x14ac:dyDescent="0.25">
      <c r="A6382" s="28"/>
      <c r="B6382" s="16"/>
    </row>
    <row r="6383" spans="1:2" x14ac:dyDescent="0.25">
      <c r="A6383" s="28"/>
      <c r="B6383" s="16"/>
    </row>
    <row r="6384" spans="1:2" x14ac:dyDescent="0.25">
      <c r="A6384" s="28"/>
      <c r="B6384" s="16"/>
    </row>
    <row r="6385" spans="1:2" x14ac:dyDescent="0.25">
      <c r="A6385" s="28"/>
      <c r="B6385" s="16"/>
    </row>
    <row r="6386" spans="1:2" x14ac:dyDescent="0.25">
      <c r="A6386" s="28"/>
      <c r="B6386" s="16"/>
    </row>
    <row r="6387" spans="1:2" x14ac:dyDescent="0.25">
      <c r="A6387" s="28"/>
      <c r="B6387" s="16"/>
    </row>
    <row r="6388" spans="1:2" x14ac:dyDescent="0.25">
      <c r="A6388" s="28"/>
      <c r="B6388" s="16"/>
    </row>
    <row r="6389" spans="1:2" x14ac:dyDescent="0.25">
      <c r="A6389" s="28"/>
      <c r="B6389" s="16"/>
    </row>
    <row r="6390" spans="1:2" x14ac:dyDescent="0.25">
      <c r="A6390" s="28"/>
      <c r="B6390" s="16"/>
    </row>
    <row r="6391" spans="1:2" x14ac:dyDescent="0.25">
      <c r="A6391" s="28"/>
      <c r="B6391" s="16"/>
    </row>
    <row r="6392" spans="1:2" x14ac:dyDescent="0.25">
      <c r="A6392" s="28"/>
      <c r="B6392" s="16"/>
    </row>
    <row r="6393" spans="1:2" x14ac:dyDescent="0.25">
      <c r="A6393" s="28"/>
      <c r="B6393" s="16"/>
    </row>
    <row r="6394" spans="1:2" x14ac:dyDescent="0.25">
      <c r="A6394" s="28"/>
      <c r="B6394" s="16"/>
    </row>
    <row r="6395" spans="1:2" x14ac:dyDescent="0.25">
      <c r="A6395" s="28"/>
      <c r="B6395" s="16"/>
    </row>
    <row r="6396" spans="1:2" x14ac:dyDescent="0.25">
      <c r="A6396" s="28"/>
      <c r="B6396" s="16"/>
    </row>
    <row r="6397" spans="1:2" x14ac:dyDescent="0.25">
      <c r="A6397" s="28"/>
      <c r="B6397" s="16"/>
    </row>
    <row r="6398" spans="1:2" x14ac:dyDescent="0.25">
      <c r="A6398" s="28"/>
      <c r="B6398" s="16"/>
    </row>
    <row r="6399" spans="1:2" x14ac:dyDescent="0.25">
      <c r="A6399" s="28"/>
      <c r="B6399" s="16"/>
    </row>
    <row r="6400" spans="1:2" x14ac:dyDescent="0.25">
      <c r="A6400" s="28"/>
      <c r="B6400" s="16"/>
    </row>
    <row r="6401" spans="1:2" x14ac:dyDescent="0.25">
      <c r="A6401" s="28"/>
      <c r="B6401" s="16"/>
    </row>
    <row r="6402" spans="1:2" x14ac:dyDescent="0.25">
      <c r="A6402" s="28"/>
      <c r="B6402" s="16"/>
    </row>
    <row r="6403" spans="1:2" x14ac:dyDescent="0.25">
      <c r="A6403" s="28"/>
      <c r="B6403" s="16"/>
    </row>
    <row r="6404" spans="1:2" x14ac:dyDescent="0.25">
      <c r="A6404" s="28"/>
      <c r="B6404" s="16"/>
    </row>
    <row r="6405" spans="1:2" x14ac:dyDescent="0.25">
      <c r="A6405" s="28"/>
      <c r="B6405" s="16"/>
    </row>
    <row r="6406" spans="1:2" x14ac:dyDescent="0.25">
      <c r="A6406" s="28"/>
      <c r="B6406" s="16"/>
    </row>
    <row r="6407" spans="1:2" x14ac:dyDescent="0.25">
      <c r="A6407" s="28"/>
      <c r="B6407" s="16"/>
    </row>
    <row r="6408" spans="1:2" x14ac:dyDescent="0.25">
      <c r="A6408" s="28"/>
      <c r="B6408" s="16"/>
    </row>
    <row r="6409" spans="1:2" x14ac:dyDescent="0.25">
      <c r="A6409" s="28"/>
      <c r="B6409" s="16"/>
    </row>
    <row r="6410" spans="1:2" x14ac:dyDescent="0.25">
      <c r="A6410" s="28"/>
      <c r="B6410" s="16"/>
    </row>
    <row r="6411" spans="1:2" x14ac:dyDescent="0.25">
      <c r="A6411" s="28"/>
      <c r="B6411" s="16"/>
    </row>
    <row r="6412" spans="1:2" x14ac:dyDescent="0.25">
      <c r="A6412" s="28"/>
      <c r="B6412" s="16"/>
    </row>
    <row r="6413" spans="1:2" x14ac:dyDescent="0.25">
      <c r="A6413" s="28"/>
      <c r="B6413" s="16"/>
    </row>
    <row r="6414" spans="1:2" x14ac:dyDescent="0.25">
      <c r="A6414" s="28"/>
      <c r="B6414" s="16"/>
    </row>
    <row r="6415" spans="1:2" x14ac:dyDescent="0.25">
      <c r="A6415" s="28"/>
      <c r="B6415" s="16"/>
    </row>
    <row r="6416" spans="1:2" x14ac:dyDescent="0.25">
      <c r="A6416" s="28"/>
      <c r="B6416" s="16"/>
    </row>
    <row r="6417" spans="1:2" x14ac:dyDescent="0.25">
      <c r="A6417" s="28"/>
      <c r="B6417" s="16"/>
    </row>
    <row r="6418" spans="1:2" x14ac:dyDescent="0.25">
      <c r="A6418" s="28"/>
      <c r="B6418" s="16"/>
    </row>
    <row r="6419" spans="1:2" x14ac:dyDescent="0.25">
      <c r="A6419" s="28"/>
      <c r="B6419" s="16"/>
    </row>
    <row r="6420" spans="1:2" x14ac:dyDescent="0.25">
      <c r="A6420" s="28"/>
      <c r="B6420" s="16"/>
    </row>
    <row r="6421" spans="1:2" x14ac:dyDescent="0.25">
      <c r="A6421" s="28"/>
      <c r="B6421" s="16"/>
    </row>
    <row r="6422" spans="1:2" x14ac:dyDescent="0.25">
      <c r="A6422" s="28"/>
      <c r="B6422" s="16"/>
    </row>
    <row r="6423" spans="1:2" x14ac:dyDescent="0.25">
      <c r="A6423" s="28"/>
      <c r="B6423" s="16"/>
    </row>
    <row r="6424" spans="1:2" x14ac:dyDescent="0.25">
      <c r="A6424" s="28"/>
      <c r="B6424" s="16"/>
    </row>
    <row r="6425" spans="1:2" x14ac:dyDescent="0.25">
      <c r="A6425" s="28"/>
      <c r="B6425" s="16"/>
    </row>
    <row r="6426" spans="1:2" x14ac:dyDescent="0.25">
      <c r="A6426" s="28"/>
      <c r="B6426" s="16"/>
    </row>
    <row r="6427" spans="1:2" x14ac:dyDescent="0.25">
      <c r="A6427" s="28"/>
      <c r="B6427" s="16"/>
    </row>
    <row r="6428" spans="1:2" x14ac:dyDescent="0.25">
      <c r="A6428" s="28"/>
      <c r="B6428" s="16"/>
    </row>
    <row r="6429" spans="1:2" x14ac:dyDescent="0.25">
      <c r="A6429" s="28"/>
      <c r="B6429" s="16"/>
    </row>
    <row r="6430" spans="1:2" x14ac:dyDescent="0.25">
      <c r="A6430" s="28"/>
      <c r="B6430" s="16"/>
    </row>
    <row r="6431" spans="1:2" x14ac:dyDescent="0.25">
      <c r="A6431" s="28"/>
      <c r="B6431" s="16"/>
    </row>
    <row r="6432" spans="1:2" x14ac:dyDescent="0.25">
      <c r="A6432" s="28"/>
      <c r="B6432" s="16"/>
    </row>
    <row r="6433" spans="1:2" x14ac:dyDescent="0.25">
      <c r="A6433" s="28"/>
      <c r="B6433" s="16"/>
    </row>
    <row r="6434" spans="1:2" x14ac:dyDescent="0.25">
      <c r="A6434" s="28"/>
      <c r="B6434" s="16"/>
    </row>
    <row r="6435" spans="1:2" x14ac:dyDescent="0.25">
      <c r="A6435" s="28"/>
      <c r="B6435" s="16"/>
    </row>
    <row r="6436" spans="1:2" x14ac:dyDescent="0.25">
      <c r="A6436" s="28"/>
      <c r="B6436" s="16"/>
    </row>
    <row r="6437" spans="1:2" x14ac:dyDescent="0.25">
      <c r="A6437" s="28"/>
      <c r="B6437" s="16"/>
    </row>
    <row r="6438" spans="1:2" x14ac:dyDescent="0.25">
      <c r="A6438" s="28"/>
      <c r="B6438" s="16"/>
    </row>
    <row r="6439" spans="1:2" x14ac:dyDescent="0.25">
      <c r="A6439" s="28"/>
      <c r="B6439" s="16"/>
    </row>
    <row r="6440" spans="1:2" x14ac:dyDescent="0.25">
      <c r="A6440" s="28"/>
      <c r="B6440" s="16"/>
    </row>
    <row r="6441" spans="1:2" x14ac:dyDescent="0.25">
      <c r="A6441" s="28"/>
      <c r="B6441" s="16"/>
    </row>
    <row r="6442" spans="1:2" x14ac:dyDescent="0.25">
      <c r="A6442" s="28"/>
      <c r="B6442" s="16"/>
    </row>
    <row r="6443" spans="1:2" x14ac:dyDescent="0.25">
      <c r="A6443" s="28"/>
      <c r="B6443" s="16"/>
    </row>
    <row r="6444" spans="1:2" x14ac:dyDescent="0.25">
      <c r="A6444" s="28"/>
      <c r="B6444" s="16"/>
    </row>
    <row r="6445" spans="1:2" x14ac:dyDescent="0.25">
      <c r="A6445" s="28"/>
      <c r="B6445" s="16"/>
    </row>
    <row r="6446" spans="1:2" x14ac:dyDescent="0.25">
      <c r="A6446" s="28"/>
      <c r="B6446" s="16"/>
    </row>
    <row r="6447" spans="1:2" x14ac:dyDescent="0.25">
      <c r="A6447" s="28"/>
      <c r="B6447" s="16"/>
    </row>
    <row r="6448" spans="1:2" x14ac:dyDescent="0.25">
      <c r="A6448" s="28"/>
      <c r="B6448" s="16"/>
    </row>
    <row r="6449" spans="1:2" x14ac:dyDescent="0.25">
      <c r="A6449" s="28"/>
      <c r="B6449" s="16"/>
    </row>
    <row r="6450" spans="1:2" x14ac:dyDescent="0.25">
      <c r="A6450" s="28"/>
      <c r="B6450" s="16"/>
    </row>
    <row r="6451" spans="1:2" x14ac:dyDescent="0.25">
      <c r="A6451" s="28"/>
      <c r="B6451" s="16"/>
    </row>
    <row r="6452" spans="1:2" x14ac:dyDescent="0.25">
      <c r="A6452" s="28"/>
      <c r="B6452" s="16"/>
    </row>
    <row r="6453" spans="1:2" x14ac:dyDescent="0.25">
      <c r="A6453" s="28"/>
      <c r="B6453" s="16"/>
    </row>
    <row r="6454" spans="1:2" x14ac:dyDescent="0.25">
      <c r="A6454" s="28"/>
      <c r="B6454" s="16"/>
    </row>
    <row r="6455" spans="1:2" x14ac:dyDescent="0.25">
      <c r="A6455" s="28"/>
      <c r="B6455" s="16"/>
    </row>
    <row r="6456" spans="1:2" x14ac:dyDescent="0.25">
      <c r="A6456" s="28"/>
      <c r="B6456" s="16"/>
    </row>
    <row r="6457" spans="1:2" x14ac:dyDescent="0.25">
      <c r="A6457" s="28"/>
      <c r="B6457" s="16"/>
    </row>
    <row r="6458" spans="1:2" x14ac:dyDescent="0.25">
      <c r="A6458" s="28"/>
      <c r="B6458" s="16"/>
    </row>
    <row r="6459" spans="1:2" x14ac:dyDescent="0.25">
      <c r="A6459" s="28"/>
      <c r="B6459" s="16"/>
    </row>
    <row r="6460" spans="1:2" x14ac:dyDescent="0.25">
      <c r="A6460" s="28"/>
      <c r="B6460" s="16"/>
    </row>
    <row r="6461" spans="1:2" x14ac:dyDescent="0.25">
      <c r="A6461" s="28"/>
      <c r="B6461" s="16"/>
    </row>
    <row r="6462" spans="1:2" x14ac:dyDescent="0.25">
      <c r="A6462" s="28"/>
      <c r="B6462" s="16"/>
    </row>
    <row r="6463" spans="1:2" x14ac:dyDescent="0.25">
      <c r="A6463" s="28"/>
      <c r="B6463" s="16"/>
    </row>
    <row r="6464" spans="1:2" x14ac:dyDescent="0.25">
      <c r="A6464" s="28"/>
      <c r="B6464" s="16"/>
    </row>
    <row r="6465" spans="1:2" x14ac:dyDescent="0.25">
      <c r="A6465" s="28"/>
      <c r="B6465" s="16"/>
    </row>
    <row r="6466" spans="1:2" x14ac:dyDescent="0.25">
      <c r="A6466" s="28"/>
      <c r="B6466" s="16"/>
    </row>
    <row r="6467" spans="1:2" x14ac:dyDescent="0.25">
      <c r="A6467" s="28"/>
      <c r="B6467" s="16"/>
    </row>
    <row r="6468" spans="1:2" x14ac:dyDescent="0.25">
      <c r="A6468" s="28"/>
      <c r="B6468" s="16"/>
    </row>
    <row r="6469" spans="1:2" x14ac:dyDescent="0.25">
      <c r="A6469" s="28"/>
      <c r="B6469" s="16"/>
    </row>
    <row r="6470" spans="1:2" x14ac:dyDescent="0.25">
      <c r="A6470" s="28"/>
      <c r="B6470" s="16"/>
    </row>
    <row r="6471" spans="1:2" x14ac:dyDescent="0.25">
      <c r="A6471" s="28"/>
      <c r="B6471" s="16"/>
    </row>
    <row r="6472" spans="1:2" x14ac:dyDescent="0.25">
      <c r="A6472" s="28"/>
      <c r="B6472" s="16"/>
    </row>
    <row r="6473" spans="1:2" x14ac:dyDescent="0.25">
      <c r="A6473" s="28"/>
      <c r="B6473" s="16"/>
    </row>
    <row r="6474" spans="1:2" x14ac:dyDescent="0.25">
      <c r="A6474" s="28"/>
      <c r="B6474" s="16"/>
    </row>
    <row r="6475" spans="1:2" x14ac:dyDescent="0.25">
      <c r="A6475" s="28"/>
      <c r="B6475" s="16"/>
    </row>
    <row r="6476" spans="1:2" x14ac:dyDescent="0.25">
      <c r="A6476" s="28"/>
      <c r="B6476" s="16"/>
    </row>
    <row r="6477" spans="1:2" x14ac:dyDescent="0.25">
      <c r="A6477" s="28"/>
      <c r="B6477" s="16"/>
    </row>
    <row r="6478" spans="1:2" x14ac:dyDescent="0.25">
      <c r="A6478" s="28"/>
      <c r="B6478" s="16"/>
    </row>
    <row r="6479" spans="1:2" x14ac:dyDescent="0.25">
      <c r="A6479" s="28"/>
      <c r="B6479" s="16"/>
    </row>
    <row r="6480" spans="1:2" x14ac:dyDescent="0.25">
      <c r="A6480" s="28"/>
      <c r="B6480" s="16"/>
    </row>
    <row r="6481" spans="1:2" x14ac:dyDescent="0.25">
      <c r="A6481" s="28"/>
      <c r="B6481" s="16"/>
    </row>
    <row r="6482" spans="1:2" x14ac:dyDescent="0.25">
      <c r="A6482" s="28"/>
      <c r="B6482" s="16"/>
    </row>
    <row r="6483" spans="1:2" x14ac:dyDescent="0.25">
      <c r="A6483" s="28"/>
      <c r="B6483" s="16"/>
    </row>
    <row r="6484" spans="1:2" x14ac:dyDescent="0.25">
      <c r="A6484" s="28"/>
      <c r="B6484" s="16"/>
    </row>
    <row r="6485" spans="1:2" x14ac:dyDescent="0.25">
      <c r="A6485" s="28"/>
      <c r="B6485" s="16"/>
    </row>
    <row r="6486" spans="1:2" x14ac:dyDescent="0.25">
      <c r="A6486" s="28"/>
      <c r="B6486" s="16"/>
    </row>
    <row r="6487" spans="1:2" x14ac:dyDescent="0.25">
      <c r="A6487" s="28"/>
      <c r="B6487" s="16"/>
    </row>
    <row r="6488" spans="1:2" x14ac:dyDescent="0.25">
      <c r="A6488" s="28"/>
      <c r="B6488" s="16"/>
    </row>
    <row r="6489" spans="1:2" x14ac:dyDescent="0.25">
      <c r="A6489" s="28"/>
      <c r="B6489" s="16"/>
    </row>
    <row r="6490" spans="1:2" x14ac:dyDescent="0.25">
      <c r="A6490" s="28"/>
      <c r="B6490" s="16"/>
    </row>
    <row r="6491" spans="1:2" x14ac:dyDescent="0.25">
      <c r="A6491" s="28"/>
      <c r="B6491" s="16"/>
    </row>
    <row r="6492" spans="1:2" x14ac:dyDescent="0.25">
      <c r="A6492" s="28"/>
      <c r="B6492" s="16"/>
    </row>
    <row r="6493" spans="1:2" x14ac:dyDescent="0.25">
      <c r="A6493" s="28"/>
      <c r="B6493" s="16"/>
    </row>
    <row r="6494" spans="1:2" x14ac:dyDescent="0.25">
      <c r="A6494" s="28"/>
      <c r="B6494" s="16"/>
    </row>
    <row r="6495" spans="1:2" x14ac:dyDescent="0.25">
      <c r="A6495" s="28"/>
      <c r="B6495" s="16"/>
    </row>
    <row r="6496" spans="1:2" x14ac:dyDescent="0.25">
      <c r="A6496" s="28"/>
      <c r="B6496" s="16"/>
    </row>
    <row r="6497" spans="1:2" x14ac:dyDescent="0.25">
      <c r="A6497" s="28"/>
      <c r="B6497" s="16"/>
    </row>
    <row r="6498" spans="1:2" x14ac:dyDescent="0.25">
      <c r="A6498" s="28"/>
      <c r="B6498" s="16"/>
    </row>
    <row r="6499" spans="1:2" x14ac:dyDescent="0.25">
      <c r="A6499" s="28"/>
      <c r="B6499" s="16"/>
    </row>
    <row r="6500" spans="1:2" x14ac:dyDescent="0.25">
      <c r="A6500" s="28"/>
      <c r="B6500" s="16"/>
    </row>
    <row r="6501" spans="1:2" x14ac:dyDescent="0.25">
      <c r="A6501" s="28"/>
      <c r="B6501" s="16"/>
    </row>
    <row r="6502" spans="1:2" x14ac:dyDescent="0.25">
      <c r="A6502" s="28"/>
      <c r="B6502" s="16"/>
    </row>
    <row r="6503" spans="1:2" x14ac:dyDescent="0.25">
      <c r="A6503" s="28"/>
      <c r="B6503" s="16"/>
    </row>
    <row r="6504" spans="1:2" x14ac:dyDescent="0.25">
      <c r="A6504" s="28"/>
      <c r="B6504" s="16"/>
    </row>
    <row r="6505" spans="1:2" x14ac:dyDescent="0.25">
      <c r="A6505" s="28"/>
      <c r="B6505" s="16"/>
    </row>
    <row r="6506" spans="1:2" x14ac:dyDescent="0.25">
      <c r="A6506" s="28"/>
      <c r="B6506" s="16"/>
    </row>
    <row r="6507" spans="1:2" x14ac:dyDescent="0.25">
      <c r="A6507" s="28"/>
      <c r="B6507" s="16"/>
    </row>
    <row r="6508" spans="1:2" x14ac:dyDescent="0.25">
      <c r="A6508" s="28"/>
      <c r="B6508" s="16"/>
    </row>
    <row r="6509" spans="1:2" x14ac:dyDescent="0.25">
      <c r="A6509" s="28"/>
      <c r="B6509" s="16"/>
    </row>
    <row r="6510" spans="1:2" x14ac:dyDescent="0.25">
      <c r="A6510" s="28"/>
      <c r="B6510" s="16"/>
    </row>
    <row r="6511" spans="1:2" x14ac:dyDescent="0.25">
      <c r="A6511" s="28"/>
      <c r="B6511" s="16"/>
    </row>
    <row r="6512" spans="1:2" x14ac:dyDescent="0.25">
      <c r="A6512" s="28"/>
      <c r="B6512" s="16"/>
    </row>
    <row r="6513" spans="1:2" x14ac:dyDescent="0.25">
      <c r="A6513" s="28"/>
      <c r="B6513" s="16"/>
    </row>
    <row r="6514" spans="1:2" x14ac:dyDescent="0.25">
      <c r="A6514" s="28"/>
      <c r="B6514" s="16"/>
    </row>
    <row r="6515" spans="1:2" x14ac:dyDescent="0.25">
      <c r="A6515" s="28"/>
      <c r="B6515" s="16"/>
    </row>
    <row r="6516" spans="1:2" x14ac:dyDescent="0.25">
      <c r="A6516" s="28"/>
      <c r="B6516" s="16"/>
    </row>
    <row r="6517" spans="1:2" x14ac:dyDescent="0.25">
      <c r="A6517" s="28"/>
      <c r="B6517" s="16"/>
    </row>
    <row r="6518" spans="1:2" x14ac:dyDescent="0.25">
      <c r="A6518" s="28"/>
      <c r="B6518" s="16"/>
    </row>
    <row r="6519" spans="1:2" x14ac:dyDescent="0.25">
      <c r="A6519" s="28"/>
      <c r="B6519" s="16"/>
    </row>
    <row r="6520" spans="1:2" x14ac:dyDescent="0.25">
      <c r="A6520" s="28"/>
      <c r="B6520" s="16"/>
    </row>
    <row r="6521" spans="1:2" x14ac:dyDescent="0.25">
      <c r="A6521" s="28"/>
      <c r="B6521" s="16"/>
    </row>
    <row r="6522" spans="1:2" x14ac:dyDescent="0.25">
      <c r="A6522" s="28"/>
      <c r="B6522" s="16"/>
    </row>
    <row r="6523" spans="1:2" x14ac:dyDescent="0.25">
      <c r="A6523" s="28"/>
      <c r="B6523" s="16"/>
    </row>
    <row r="6524" spans="1:2" x14ac:dyDescent="0.25">
      <c r="A6524" s="28"/>
      <c r="B6524" s="16"/>
    </row>
    <row r="6525" spans="1:2" x14ac:dyDescent="0.25">
      <c r="A6525" s="28"/>
      <c r="B6525" s="16"/>
    </row>
    <row r="6526" spans="1:2" x14ac:dyDescent="0.25">
      <c r="A6526" s="28"/>
      <c r="B6526" s="16"/>
    </row>
    <row r="6527" spans="1:2" x14ac:dyDescent="0.25">
      <c r="A6527" s="28"/>
      <c r="B6527" s="16"/>
    </row>
    <row r="6528" spans="1:2" x14ac:dyDescent="0.25">
      <c r="A6528" s="28"/>
      <c r="B6528" s="16"/>
    </row>
    <row r="6529" spans="1:2" x14ac:dyDescent="0.25">
      <c r="A6529" s="28"/>
      <c r="B6529" s="16"/>
    </row>
    <row r="6530" spans="1:2" x14ac:dyDescent="0.25">
      <c r="A6530" s="28"/>
      <c r="B6530" s="16"/>
    </row>
    <row r="6531" spans="1:2" x14ac:dyDescent="0.25">
      <c r="A6531" s="28"/>
      <c r="B6531" s="16"/>
    </row>
    <row r="6532" spans="1:2" x14ac:dyDescent="0.25">
      <c r="A6532" s="28"/>
      <c r="B6532" s="16"/>
    </row>
    <row r="6533" spans="1:2" x14ac:dyDescent="0.25">
      <c r="A6533" s="28"/>
      <c r="B6533" s="16"/>
    </row>
    <row r="6534" spans="1:2" x14ac:dyDescent="0.25">
      <c r="A6534" s="28"/>
      <c r="B6534" s="16"/>
    </row>
    <row r="6535" spans="1:2" x14ac:dyDescent="0.25">
      <c r="A6535" s="28"/>
      <c r="B6535" s="16"/>
    </row>
    <row r="6536" spans="1:2" x14ac:dyDescent="0.25">
      <c r="A6536" s="28"/>
      <c r="B6536" s="16"/>
    </row>
    <row r="6537" spans="1:2" x14ac:dyDescent="0.25">
      <c r="A6537" s="28"/>
      <c r="B6537" s="16"/>
    </row>
    <row r="6538" spans="1:2" x14ac:dyDescent="0.25">
      <c r="A6538" s="28"/>
      <c r="B6538" s="16"/>
    </row>
    <row r="6539" spans="1:2" x14ac:dyDescent="0.25">
      <c r="A6539" s="28"/>
      <c r="B6539" s="16"/>
    </row>
    <row r="6540" spans="1:2" x14ac:dyDescent="0.25">
      <c r="A6540" s="28"/>
      <c r="B6540" s="16"/>
    </row>
    <row r="6541" spans="1:2" x14ac:dyDescent="0.25">
      <c r="A6541" s="28"/>
      <c r="B6541" s="16"/>
    </row>
    <row r="6542" spans="1:2" x14ac:dyDescent="0.25">
      <c r="A6542" s="28"/>
      <c r="B6542" s="16"/>
    </row>
    <row r="6543" spans="1:2" x14ac:dyDescent="0.25">
      <c r="A6543" s="28"/>
      <c r="B6543" s="16"/>
    </row>
    <row r="6544" spans="1:2" x14ac:dyDescent="0.25">
      <c r="A6544" s="28"/>
      <c r="B6544" s="16"/>
    </row>
    <row r="6545" spans="1:2" x14ac:dyDescent="0.25">
      <c r="A6545" s="28"/>
      <c r="B6545" s="16"/>
    </row>
    <row r="6546" spans="1:2" x14ac:dyDescent="0.25">
      <c r="A6546" s="28"/>
      <c r="B6546" s="16"/>
    </row>
    <row r="6547" spans="1:2" x14ac:dyDescent="0.25">
      <c r="A6547" s="28"/>
      <c r="B6547" s="16"/>
    </row>
    <row r="6548" spans="1:2" x14ac:dyDescent="0.25">
      <c r="A6548" s="28"/>
      <c r="B6548" s="16"/>
    </row>
    <row r="6549" spans="1:2" x14ac:dyDescent="0.25">
      <c r="A6549" s="28"/>
      <c r="B6549" s="16"/>
    </row>
    <row r="6550" spans="1:2" x14ac:dyDescent="0.25">
      <c r="A6550" s="28"/>
      <c r="B6550" s="16"/>
    </row>
    <row r="6551" spans="1:2" x14ac:dyDescent="0.25">
      <c r="A6551" s="28"/>
      <c r="B6551" s="16"/>
    </row>
    <row r="6552" spans="1:2" x14ac:dyDescent="0.25">
      <c r="A6552" s="28"/>
      <c r="B6552" s="16"/>
    </row>
    <row r="6553" spans="1:2" x14ac:dyDescent="0.25">
      <c r="A6553" s="28"/>
      <c r="B6553" s="16"/>
    </row>
    <row r="6554" spans="1:2" x14ac:dyDescent="0.25">
      <c r="A6554" s="28"/>
      <c r="B6554" s="16"/>
    </row>
    <row r="6555" spans="1:2" x14ac:dyDescent="0.25">
      <c r="A6555" s="28"/>
      <c r="B6555" s="16"/>
    </row>
    <row r="6556" spans="1:2" x14ac:dyDescent="0.25">
      <c r="A6556" s="28"/>
      <c r="B6556" s="16"/>
    </row>
    <row r="6557" spans="1:2" x14ac:dyDescent="0.25">
      <c r="A6557" s="28"/>
      <c r="B6557" s="16"/>
    </row>
    <row r="6558" spans="1:2" x14ac:dyDescent="0.25">
      <c r="A6558" s="28"/>
      <c r="B6558" s="16"/>
    </row>
    <row r="6559" spans="1:2" x14ac:dyDescent="0.25">
      <c r="A6559" s="28"/>
      <c r="B6559" s="16"/>
    </row>
    <row r="6560" spans="1:2" x14ac:dyDescent="0.25">
      <c r="A6560" s="28"/>
      <c r="B6560" s="16"/>
    </row>
    <row r="6561" spans="1:2" x14ac:dyDescent="0.25">
      <c r="A6561" s="28"/>
      <c r="B6561" s="16"/>
    </row>
    <row r="6562" spans="1:2" x14ac:dyDescent="0.25">
      <c r="A6562" s="28"/>
      <c r="B6562" s="16"/>
    </row>
    <row r="6563" spans="1:2" x14ac:dyDescent="0.25">
      <c r="A6563" s="28"/>
      <c r="B6563" s="16"/>
    </row>
    <row r="6564" spans="1:2" x14ac:dyDescent="0.25">
      <c r="A6564" s="28"/>
      <c r="B6564" s="16"/>
    </row>
    <row r="6565" spans="1:2" x14ac:dyDescent="0.25">
      <c r="A6565" s="28"/>
      <c r="B6565" s="16"/>
    </row>
    <row r="6566" spans="1:2" x14ac:dyDescent="0.25">
      <c r="A6566" s="28"/>
      <c r="B6566" s="16"/>
    </row>
    <row r="6567" spans="1:2" x14ac:dyDescent="0.25">
      <c r="A6567" s="28"/>
      <c r="B6567" s="16"/>
    </row>
    <row r="6568" spans="1:2" x14ac:dyDescent="0.25">
      <c r="A6568" s="28"/>
      <c r="B6568" s="16"/>
    </row>
    <row r="6569" spans="1:2" x14ac:dyDescent="0.25">
      <c r="A6569" s="28"/>
      <c r="B6569" s="16"/>
    </row>
    <row r="6570" spans="1:2" x14ac:dyDescent="0.25">
      <c r="A6570" s="28"/>
      <c r="B6570" s="16"/>
    </row>
    <row r="6571" spans="1:2" x14ac:dyDescent="0.25">
      <c r="A6571" s="28"/>
      <c r="B6571" s="16"/>
    </row>
    <row r="6572" spans="1:2" x14ac:dyDescent="0.25">
      <c r="A6572" s="28"/>
      <c r="B6572" s="16"/>
    </row>
    <row r="6573" spans="1:2" x14ac:dyDescent="0.25">
      <c r="A6573" s="28"/>
      <c r="B6573" s="16"/>
    </row>
    <row r="6574" spans="1:2" x14ac:dyDescent="0.25">
      <c r="A6574" s="28"/>
      <c r="B6574" s="16"/>
    </row>
    <row r="6575" spans="1:2" x14ac:dyDescent="0.25">
      <c r="A6575" s="28"/>
      <c r="B6575" s="16"/>
    </row>
    <row r="6576" spans="1:2" x14ac:dyDescent="0.25">
      <c r="A6576" s="28"/>
      <c r="B6576" s="16"/>
    </row>
    <row r="6577" spans="1:2" x14ac:dyDescent="0.25">
      <c r="A6577" s="28"/>
      <c r="B6577" s="16"/>
    </row>
    <row r="6578" spans="1:2" x14ac:dyDescent="0.25">
      <c r="A6578" s="28"/>
      <c r="B6578" s="16"/>
    </row>
    <row r="6579" spans="1:2" x14ac:dyDescent="0.25">
      <c r="A6579" s="28"/>
      <c r="B6579" s="16"/>
    </row>
    <row r="6580" spans="1:2" x14ac:dyDescent="0.25">
      <c r="A6580" s="28"/>
      <c r="B6580" s="16"/>
    </row>
    <row r="6581" spans="1:2" x14ac:dyDescent="0.25">
      <c r="A6581" s="28"/>
      <c r="B6581" s="16"/>
    </row>
    <row r="6582" spans="1:2" x14ac:dyDescent="0.25">
      <c r="A6582" s="28"/>
      <c r="B6582" s="16"/>
    </row>
    <row r="6583" spans="1:2" x14ac:dyDescent="0.25">
      <c r="A6583" s="28"/>
      <c r="B6583" s="16"/>
    </row>
    <row r="6584" spans="1:2" x14ac:dyDescent="0.25">
      <c r="A6584" s="28"/>
      <c r="B6584" s="16"/>
    </row>
    <row r="6585" spans="1:2" x14ac:dyDescent="0.25">
      <c r="A6585" s="28"/>
      <c r="B6585" s="16"/>
    </row>
    <row r="6586" spans="1:2" x14ac:dyDescent="0.25">
      <c r="A6586" s="28"/>
      <c r="B6586" s="16"/>
    </row>
    <row r="6587" spans="1:2" x14ac:dyDescent="0.25">
      <c r="A6587" s="28"/>
      <c r="B6587" s="16"/>
    </row>
    <row r="6588" spans="1:2" x14ac:dyDescent="0.25">
      <c r="A6588" s="28"/>
      <c r="B6588" s="16"/>
    </row>
    <row r="6589" spans="1:2" x14ac:dyDescent="0.25">
      <c r="A6589" s="28"/>
      <c r="B6589" s="16"/>
    </row>
    <row r="6590" spans="1:2" x14ac:dyDescent="0.25">
      <c r="A6590" s="28"/>
      <c r="B6590" s="16"/>
    </row>
    <row r="6591" spans="1:2" x14ac:dyDescent="0.25">
      <c r="A6591" s="28"/>
      <c r="B6591" s="16"/>
    </row>
    <row r="6592" spans="1:2" x14ac:dyDescent="0.25">
      <c r="A6592" s="28"/>
      <c r="B6592" s="16"/>
    </row>
    <row r="6593" spans="1:2" x14ac:dyDescent="0.25">
      <c r="A6593" s="28"/>
      <c r="B6593" s="16"/>
    </row>
    <row r="6594" spans="1:2" x14ac:dyDescent="0.25">
      <c r="A6594" s="28"/>
      <c r="B6594" s="16"/>
    </row>
    <row r="6595" spans="1:2" x14ac:dyDescent="0.25">
      <c r="A6595" s="28"/>
      <c r="B6595" s="16"/>
    </row>
    <row r="6596" spans="1:2" x14ac:dyDescent="0.25">
      <c r="A6596" s="28"/>
      <c r="B6596" s="16"/>
    </row>
    <row r="6597" spans="1:2" x14ac:dyDescent="0.25">
      <c r="A6597" s="28"/>
      <c r="B6597" s="16"/>
    </row>
    <row r="6598" spans="1:2" x14ac:dyDescent="0.25">
      <c r="A6598" s="28"/>
      <c r="B6598" s="16"/>
    </row>
    <row r="6599" spans="1:2" x14ac:dyDescent="0.25">
      <c r="A6599" s="28"/>
      <c r="B6599" s="16"/>
    </row>
    <row r="6600" spans="1:2" x14ac:dyDescent="0.25">
      <c r="A6600" s="28"/>
      <c r="B6600" s="16"/>
    </row>
    <row r="6601" spans="1:2" x14ac:dyDescent="0.25">
      <c r="A6601" s="28"/>
      <c r="B6601" s="16"/>
    </row>
    <row r="6602" spans="1:2" x14ac:dyDescent="0.25">
      <c r="A6602" s="28"/>
      <c r="B6602" s="16"/>
    </row>
    <row r="6603" spans="1:2" x14ac:dyDescent="0.25">
      <c r="A6603" s="28"/>
      <c r="B6603" s="16"/>
    </row>
    <row r="6604" spans="1:2" x14ac:dyDescent="0.25">
      <c r="A6604" s="28"/>
      <c r="B6604" s="16"/>
    </row>
    <row r="6605" spans="1:2" x14ac:dyDescent="0.25">
      <c r="A6605" s="28"/>
      <c r="B6605" s="16"/>
    </row>
    <row r="6606" spans="1:2" x14ac:dyDescent="0.25">
      <c r="A6606" s="28"/>
      <c r="B6606" s="16"/>
    </row>
    <row r="6607" spans="1:2" x14ac:dyDescent="0.25">
      <c r="A6607" s="28"/>
      <c r="B6607" s="16"/>
    </row>
    <row r="6608" spans="1:2" x14ac:dyDescent="0.25">
      <c r="A6608" s="28"/>
      <c r="B6608" s="16"/>
    </row>
    <row r="6609" spans="1:2" x14ac:dyDescent="0.25">
      <c r="A6609" s="28"/>
      <c r="B6609" s="16"/>
    </row>
    <row r="6610" spans="1:2" x14ac:dyDescent="0.25">
      <c r="A6610" s="28"/>
      <c r="B6610" s="16"/>
    </row>
    <row r="6611" spans="1:2" x14ac:dyDescent="0.25">
      <c r="A6611" s="28"/>
      <c r="B6611" s="16"/>
    </row>
    <row r="6612" spans="1:2" x14ac:dyDescent="0.25">
      <c r="A6612" s="28"/>
      <c r="B6612" s="16"/>
    </row>
    <row r="6613" spans="1:2" x14ac:dyDescent="0.25">
      <c r="A6613" s="28"/>
      <c r="B6613" s="16"/>
    </row>
    <row r="6614" spans="1:2" x14ac:dyDescent="0.25">
      <c r="A6614" s="28"/>
      <c r="B6614" s="16"/>
    </row>
    <row r="6615" spans="1:2" x14ac:dyDescent="0.25">
      <c r="A6615" s="28"/>
      <c r="B6615" s="16"/>
    </row>
    <row r="6616" spans="1:2" x14ac:dyDescent="0.25">
      <c r="A6616" s="28"/>
      <c r="B6616" s="16"/>
    </row>
    <row r="6617" spans="1:2" x14ac:dyDescent="0.25">
      <c r="A6617" s="28"/>
      <c r="B6617" s="16"/>
    </row>
    <row r="6618" spans="1:2" x14ac:dyDescent="0.25">
      <c r="A6618" s="28"/>
      <c r="B6618" s="16"/>
    </row>
    <row r="6619" spans="1:2" x14ac:dyDescent="0.25">
      <c r="A6619" s="28"/>
      <c r="B6619" s="16"/>
    </row>
    <row r="6620" spans="1:2" x14ac:dyDescent="0.25">
      <c r="A6620" s="28"/>
      <c r="B6620" s="16"/>
    </row>
    <row r="6621" spans="1:2" x14ac:dyDescent="0.25">
      <c r="A6621" s="28"/>
      <c r="B6621" s="16"/>
    </row>
    <row r="6622" spans="1:2" x14ac:dyDescent="0.25">
      <c r="A6622" s="28"/>
      <c r="B6622" s="16"/>
    </row>
    <row r="6623" spans="1:2" x14ac:dyDescent="0.25">
      <c r="A6623" s="28"/>
      <c r="B6623" s="16"/>
    </row>
    <row r="6624" spans="1:2" x14ac:dyDescent="0.25">
      <c r="A6624" s="28"/>
      <c r="B6624" s="16"/>
    </row>
    <row r="6625" spans="1:2" x14ac:dyDescent="0.25">
      <c r="A6625" s="28"/>
      <c r="B6625" s="16"/>
    </row>
    <row r="6626" spans="1:2" x14ac:dyDescent="0.25">
      <c r="A6626" s="28"/>
      <c r="B6626" s="16"/>
    </row>
    <row r="6627" spans="1:2" x14ac:dyDescent="0.25">
      <c r="A6627" s="28"/>
      <c r="B6627" s="16"/>
    </row>
    <row r="6628" spans="1:2" x14ac:dyDescent="0.25">
      <c r="A6628" s="28"/>
      <c r="B6628" s="16"/>
    </row>
    <row r="6629" spans="1:2" x14ac:dyDescent="0.25">
      <c r="A6629" s="28"/>
      <c r="B6629" s="16"/>
    </row>
    <row r="6630" spans="1:2" x14ac:dyDescent="0.25">
      <c r="A6630" s="28"/>
      <c r="B6630" s="16"/>
    </row>
    <row r="6631" spans="1:2" x14ac:dyDescent="0.25">
      <c r="A6631" s="28"/>
      <c r="B6631" s="16"/>
    </row>
    <row r="6632" spans="1:2" x14ac:dyDescent="0.25">
      <c r="A6632" s="28"/>
      <c r="B6632" s="16"/>
    </row>
    <row r="6633" spans="1:2" x14ac:dyDescent="0.25">
      <c r="A6633" s="28"/>
      <c r="B6633" s="16"/>
    </row>
    <row r="6634" spans="1:2" x14ac:dyDescent="0.25">
      <c r="A6634" s="28"/>
      <c r="B6634" s="16"/>
    </row>
    <row r="6635" spans="1:2" x14ac:dyDescent="0.25">
      <c r="A6635" s="28"/>
      <c r="B6635" s="16"/>
    </row>
    <row r="6636" spans="1:2" x14ac:dyDescent="0.25">
      <c r="A6636" s="28"/>
      <c r="B6636" s="16"/>
    </row>
    <row r="6637" spans="1:2" x14ac:dyDescent="0.25">
      <c r="A6637" s="28"/>
      <c r="B6637" s="16"/>
    </row>
    <row r="6638" spans="1:2" x14ac:dyDescent="0.25">
      <c r="A6638" s="28"/>
      <c r="B6638" s="16"/>
    </row>
    <row r="6639" spans="1:2" x14ac:dyDescent="0.25">
      <c r="A6639" s="28"/>
      <c r="B6639" s="16"/>
    </row>
    <row r="6640" spans="1:2" x14ac:dyDescent="0.25">
      <c r="A6640" s="28"/>
      <c r="B6640" s="16"/>
    </row>
    <row r="6641" spans="1:2" x14ac:dyDescent="0.25">
      <c r="A6641" s="28"/>
      <c r="B6641" s="16"/>
    </row>
    <row r="6642" spans="1:2" x14ac:dyDescent="0.25">
      <c r="A6642" s="28"/>
      <c r="B6642" s="16"/>
    </row>
    <row r="6643" spans="1:2" x14ac:dyDescent="0.25">
      <c r="A6643" s="28"/>
      <c r="B6643" s="16"/>
    </row>
    <row r="6644" spans="1:2" x14ac:dyDescent="0.25">
      <c r="A6644" s="28"/>
      <c r="B6644" s="16"/>
    </row>
    <row r="6645" spans="1:2" x14ac:dyDescent="0.25">
      <c r="A6645" s="28"/>
      <c r="B6645" s="16"/>
    </row>
    <row r="6646" spans="1:2" x14ac:dyDescent="0.25">
      <c r="A6646" s="28"/>
      <c r="B6646" s="16"/>
    </row>
    <row r="6647" spans="1:2" x14ac:dyDescent="0.25">
      <c r="A6647" s="28"/>
      <c r="B6647" s="16"/>
    </row>
    <row r="6648" spans="1:2" x14ac:dyDescent="0.25">
      <c r="A6648" s="28"/>
      <c r="B6648" s="16"/>
    </row>
    <row r="6649" spans="1:2" x14ac:dyDescent="0.25">
      <c r="A6649" s="28"/>
      <c r="B6649" s="16"/>
    </row>
    <row r="6650" spans="1:2" x14ac:dyDescent="0.25">
      <c r="A6650" s="28"/>
      <c r="B6650" s="16"/>
    </row>
    <row r="6651" spans="1:2" x14ac:dyDescent="0.25">
      <c r="A6651" s="28"/>
      <c r="B6651" s="16"/>
    </row>
    <row r="6652" spans="1:2" x14ac:dyDescent="0.25">
      <c r="A6652" s="28"/>
      <c r="B6652" s="16"/>
    </row>
    <row r="6653" spans="1:2" x14ac:dyDescent="0.25">
      <c r="A6653" s="28"/>
      <c r="B6653" s="16"/>
    </row>
    <row r="6654" spans="1:2" x14ac:dyDescent="0.25">
      <c r="A6654" s="28"/>
      <c r="B6654" s="16"/>
    </row>
    <row r="6655" spans="1:2" x14ac:dyDescent="0.25">
      <c r="A6655" s="28"/>
      <c r="B6655" s="16"/>
    </row>
    <row r="6656" spans="1:2" x14ac:dyDescent="0.25">
      <c r="A6656" s="28"/>
      <c r="B6656" s="16"/>
    </row>
    <row r="6657" spans="1:2" x14ac:dyDescent="0.25">
      <c r="A6657" s="28"/>
      <c r="B6657" s="16"/>
    </row>
    <row r="6658" spans="1:2" x14ac:dyDescent="0.25">
      <c r="A6658" s="28"/>
      <c r="B6658" s="16"/>
    </row>
    <row r="6659" spans="1:2" x14ac:dyDescent="0.25">
      <c r="A6659" s="28"/>
      <c r="B6659" s="16"/>
    </row>
    <row r="6660" spans="1:2" x14ac:dyDescent="0.25">
      <c r="A6660" s="28"/>
      <c r="B6660" s="16"/>
    </row>
    <row r="6661" spans="1:2" x14ac:dyDescent="0.25">
      <c r="A6661" s="28"/>
      <c r="B6661" s="16"/>
    </row>
    <row r="6662" spans="1:2" x14ac:dyDescent="0.25">
      <c r="A6662" s="28"/>
      <c r="B6662" s="16"/>
    </row>
    <row r="6663" spans="1:2" x14ac:dyDescent="0.25">
      <c r="A6663" s="28"/>
      <c r="B6663" s="16"/>
    </row>
    <row r="6664" spans="1:2" x14ac:dyDescent="0.25">
      <c r="A6664" s="28"/>
      <c r="B6664" s="16"/>
    </row>
    <row r="6665" spans="1:2" x14ac:dyDescent="0.25">
      <c r="A6665" s="28"/>
      <c r="B6665" s="16"/>
    </row>
    <row r="6666" spans="1:2" x14ac:dyDescent="0.25">
      <c r="A6666" s="28"/>
      <c r="B6666" s="16"/>
    </row>
    <row r="6667" spans="1:2" x14ac:dyDescent="0.25">
      <c r="A6667" s="28"/>
      <c r="B6667" s="16"/>
    </row>
    <row r="6668" spans="1:2" x14ac:dyDescent="0.25">
      <c r="A6668" s="28"/>
      <c r="B6668" s="16"/>
    </row>
    <row r="6669" spans="1:2" x14ac:dyDescent="0.25">
      <c r="A6669" s="28"/>
      <c r="B6669" s="16"/>
    </row>
    <row r="6670" spans="1:2" x14ac:dyDescent="0.25">
      <c r="A6670" s="28"/>
      <c r="B6670" s="16"/>
    </row>
    <row r="6671" spans="1:2" x14ac:dyDescent="0.25">
      <c r="A6671" s="28"/>
      <c r="B6671" s="16"/>
    </row>
    <row r="6672" spans="1:2" x14ac:dyDescent="0.25">
      <c r="A6672" s="28"/>
      <c r="B6672" s="16"/>
    </row>
    <row r="6673" spans="1:2" x14ac:dyDescent="0.25">
      <c r="A6673" s="28"/>
      <c r="B6673" s="16"/>
    </row>
    <row r="6674" spans="1:2" x14ac:dyDescent="0.25">
      <c r="A6674" s="28"/>
      <c r="B6674" s="16"/>
    </row>
    <row r="6675" spans="1:2" x14ac:dyDescent="0.25">
      <c r="A6675" s="28"/>
      <c r="B6675" s="16"/>
    </row>
    <row r="6676" spans="1:2" x14ac:dyDescent="0.25">
      <c r="A6676" s="28"/>
      <c r="B6676" s="16"/>
    </row>
    <row r="6677" spans="1:2" x14ac:dyDescent="0.25">
      <c r="A6677" s="28"/>
      <c r="B6677" s="16"/>
    </row>
    <row r="6678" spans="1:2" x14ac:dyDescent="0.25">
      <c r="A6678" s="28"/>
      <c r="B6678" s="16"/>
    </row>
    <row r="6679" spans="1:2" x14ac:dyDescent="0.25">
      <c r="A6679" s="28"/>
      <c r="B6679" s="16"/>
    </row>
    <row r="6680" spans="1:2" x14ac:dyDescent="0.25">
      <c r="A6680" s="28"/>
      <c r="B6680" s="16"/>
    </row>
    <row r="6681" spans="1:2" x14ac:dyDescent="0.25">
      <c r="A6681" s="28"/>
      <c r="B6681" s="16"/>
    </row>
    <row r="6682" spans="1:2" x14ac:dyDescent="0.25">
      <c r="A6682" s="28"/>
      <c r="B6682" s="16"/>
    </row>
    <row r="6683" spans="1:2" x14ac:dyDescent="0.25">
      <c r="A6683" s="28"/>
      <c r="B6683" s="16"/>
    </row>
    <row r="6684" spans="1:2" x14ac:dyDescent="0.25">
      <c r="A6684" s="28"/>
      <c r="B6684" s="16"/>
    </row>
    <row r="6685" spans="1:2" x14ac:dyDescent="0.25">
      <c r="A6685" s="28"/>
      <c r="B6685" s="16"/>
    </row>
    <row r="6686" spans="1:2" x14ac:dyDescent="0.25">
      <c r="A6686" s="28"/>
      <c r="B6686" s="16"/>
    </row>
    <row r="6687" spans="1:2" x14ac:dyDescent="0.25">
      <c r="A6687" s="28"/>
      <c r="B6687" s="16"/>
    </row>
    <row r="6688" spans="1:2" x14ac:dyDescent="0.25">
      <c r="A6688" s="28"/>
      <c r="B6688" s="16"/>
    </row>
    <row r="6689" spans="1:2" x14ac:dyDescent="0.25">
      <c r="A6689" s="28"/>
      <c r="B6689" s="16"/>
    </row>
    <row r="6690" spans="1:2" x14ac:dyDescent="0.25">
      <c r="A6690" s="28"/>
      <c r="B6690" s="16"/>
    </row>
    <row r="6691" spans="1:2" x14ac:dyDescent="0.25">
      <c r="A6691" s="28"/>
      <c r="B6691" s="16"/>
    </row>
    <row r="6692" spans="1:2" x14ac:dyDescent="0.25">
      <c r="A6692" s="28"/>
      <c r="B6692" s="16"/>
    </row>
    <row r="6693" spans="1:2" x14ac:dyDescent="0.25">
      <c r="A6693" s="28"/>
      <c r="B6693" s="16"/>
    </row>
    <row r="6694" spans="1:2" x14ac:dyDescent="0.25">
      <c r="A6694" s="28"/>
      <c r="B6694" s="16"/>
    </row>
    <row r="6695" spans="1:2" x14ac:dyDescent="0.25">
      <c r="A6695" s="28"/>
      <c r="B6695" s="16"/>
    </row>
    <row r="6696" spans="1:2" x14ac:dyDescent="0.25">
      <c r="A6696" s="28"/>
      <c r="B6696" s="16"/>
    </row>
    <row r="6697" spans="1:2" x14ac:dyDescent="0.25">
      <c r="A6697" s="28"/>
      <c r="B6697" s="16"/>
    </row>
    <row r="6698" spans="1:2" x14ac:dyDescent="0.25">
      <c r="A6698" s="28"/>
      <c r="B6698" s="16"/>
    </row>
    <row r="6699" spans="1:2" x14ac:dyDescent="0.25">
      <c r="A6699" s="28"/>
      <c r="B6699" s="16"/>
    </row>
    <row r="6700" spans="1:2" x14ac:dyDescent="0.25">
      <c r="A6700" s="28"/>
      <c r="B6700" s="16"/>
    </row>
    <row r="6701" spans="1:2" x14ac:dyDescent="0.25">
      <c r="A6701" s="28"/>
      <c r="B6701" s="16"/>
    </row>
    <row r="6702" spans="1:2" x14ac:dyDescent="0.25">
      <c r="A6702" s="28"/>
      <c r="B6702" s="16"/>
    </row>
    <row r="6703" spans="1:2" x14ac:dyDescent="0.25">
      <c r="A6703" s="28"/>
      <c r="B6703" s="16"/>
    </row>
    <row r="6704" spans="1:2" x14ac:dyDescent="0.25">
      <c r="A6704" s="28"/>
      <c r="B6704" s="16"/>
    </row>
    <row r="6705" spans="1:2" x14ac:dyDescent="0.25">
      <c r="A6705" s="28"/>
      <c r="B6705" s="16"/>
    </row>
    <row r="6706" spans="1:2" x14ac:dyDescent="0.25">
      <c r="A6706" s="28"/>
      <c r="B6706" s="16"/>
    </row>
    <row r="6707" spans="1:2" x14ac:dyDescent="0.25">
      <c r="A6707" s="28"/>
      <c r="B6707" s="16"/>
    </row>
    <row r="6708" spans="1:2" x14ac:dyDescent="0.25">
      <c r="A6708" s="28"/>
      <c r="B6708" s="16"/>
    </row>
    <row r="6709" spans="1:2" x14ac:dyDescent="0.25">
      <c r="A6709" s="28"/>
      <c r="B6709" s="16"/>
    </row>
    <row r="6710" spans="1:2" x14ac:dyDescent="0.25">
      <c r="A6710" s="28"/>
      <c r="B6710" s="16"/>
    </row>
    <row r="6711" spans="1:2" x14ac:dyDescent="0.25">
      <c r="A6711" s="28"/>
      <c r="B6711" s="16"/>
    </row>
    <row r="6712" spans="1:2" x14ac:dyDescent="0.25">
      <c r="A6712" s="28"/>
      <c r="B6712" s="16"/>
    </row>
    <row r="6713" spans="1:2" x14ac:dyDescent="0.25">
      <c r="A6713" s="28"/>
      <c r="B6713" s="16"/>
    </row>
    <row r="6714" spans="1:2" x14ac:dyDescent="0.25">
      <c r="A6714" s="28"/>
      <c r="B6714" s="16"/>
    </row>
    <row r="6715" spans="1:2" x14ac:dyDescent="0.25">
      <c r="A6715" s="28"/>
      <c r="B6715" s="16"/>
    </row>
    <row r="6716" spans="1:2" x14ac:dyDescent="0.25">
      <c r="A6716" s="28"/>
      <c r="B6716" s="16"/>
    </row>
    <row r="6717" spans="1:2" x14ac:dyDescent="0.25">
      <c r="A6717" s="28"/>
      <c r="B6717" s="16"/>
    </row>
    <row r="6718" spans="1:2" x14ac:dyDescent="0.25">
      <c r="A6718" s="28"/>
      <c r="B6718" s="16"/>
    </row>
    <row r="6719" spans="1:2" x14ac:dyDescent="0.25">
      <c r="A6719" s="28"/>
      <c r="B6719" s="16"/>
    </row>
    <row r="6720" spans="1:2" x14ac:dyDescent="0.25">
      <c r="A6720" s="28"/>
      <c r="B6720" s="16"/>
    </row>
    <row r="6721" spans="1:2" x14ac:dyDescent="0.25">
      <c r="A6721" s="28"/>
      <c r="B6721" s="16"/>
    </row>
    <row r="6722" spans="1:2" x14ac:dyDescent="0.25">
      <c r="A6722" s="28"/>
      <c r="B6722" s="16"/>
    </row>
    <row r="6723" spans="1:2" x14ac:dyDescent="0.25">
      <c r="A6723" s="28"/>
      <c r="B6723" s="16"/>
    </row>
    <row r="6724" spans="1:2" x14ac:dyDescent="0.25">
      <c r="A6724" s="28"/>
      <c r="B6724" s="16"/>
    </row>
    <row r="6725" spans="1:2" x14ac:dyDescent="0.25">
      <c r="A6725" s="28"/>
      <c r="B6725" s="16"/>
    </row>
    <row r="6726" spans="1:2" x14ac:dyDescent="0.25">
      <c r="A6726" s="28"/>
      <c r="B6726" s="16"/>
    </row>
    <row r="6727" spans="1:2" x14ac:dyDescent="0.25">
      <c r="A6727" s="28"/>
      <c r="B6727" s="16"/>
    </row>
    <row r="6728" spans="1:2" x14ac:dyDescent="0.25">
      <c r="A6728" s="28"/>
      <c r="B6728" s="16"/>
    </row>
    <row r="6729" spans="1:2" x14ac:dyDescent="0.25">
      <c r="A6729" s="28"/>
      <c r="B6729" s="16"/>
    </row>
    <row r="6730" spans="1:2" x14ac:dyDescent="0.25">
      <c r="A6730" s="28"/>
      <c r="B6730" s="16"/>
    </row>
    <row r="6731" spans="1:2" x14ac:dyDescent="0.25">
      <c r="A6731" s="28"/>
      <c r="B6731" s="16"/>
    </row>
    <row r="6732" spans="1:2" x14ac:dyDescent="0.25">
      <c r="A6732" s="28"/>
      <c r="B6732" s="16"/>
    </row>
    <row r="6733" spans="1:2" x14ac:dyDescent="0.25">
      <c r="A6733" s="28"/>
      <c r="B6733" s="16"/>
    </row>
    <row r="6734" spans="1:2" x14ac:dyDescent="0.25">
      <c r="A6734" s="28"/>
      <c r="B6734" s="16"/>
    </row>
    <row r="6735" spans="1:2" x14ac:dyDescent="0.25">
      <c r="A6735" s="28"/>
      <c r="B6735" s="16"/>
    </row>
    <row r="6736" spans="1:2" x14ac:dyDescent="0.25">
      <c r="A6736" s="28"/>
      <c r="B6736" s="16"/>
    </row>
    <row r="6737" spans="1:2" x14ac:dyDescent="0.25">
      <c r="A6737" s="28"/>
      <c r="B6737" s="16"/>
    </row>
    <row r="6738" spans="1:2" x14ac:dyDescent="0.25">
      <c r="A6738" s="28"/>
      <c r="B6738" s="16"/>
    </row>
    <row r="6739" spans="1:2" x14ac:dyDescent="0.25">
      <c r="A6739" s="28"/>
      <c r="B6739" s="16"/>
    </row>
    <row r="6740" spans="1:2" x14ac:dyDescent="0.25">
      <c r="A6740" s="28"/>
      <c r="B6740" s="16"/>
    </row>
    <row r="6741" spans="1:2" x14ac:dyDescent="0.25">
      <c r="A6741" s="28"/>
      <c r="B6741" s="16"/>
    </row>
    <row r="6742" spans="1:2" x14ac:dyDescent="0.25">
      <c r="A6742" s="28"/>
      <c r="B6742" s="16"/>
    </row>
    <row r="6743" spans="1:2" x14ac:dyDescent="0.25">
      <c r="A6743" s="28"/>
      <c r="B6743" s="16"/>
    </row>
    <row r="6744" spans="1:2" x14ac:dyDescent="0.25">
      <c r="A6744" s="28"/>
      <c r="B6744" s="16"/>
    </row>
    <row r="6745" spans="1:2" x14ac:dyDescent="0.25">
      <c r="A6745" s="28"/>
      <c r="B6745" s="16"/>
    </row>
    <row r="6746" spans="1:2" x14ac:dyDescent="0.25">
      <c r="A6746" s="28"/>
      <c r="B6746" s="16"/>
    </row>
    <row r="6747" spans="1:2" x14ac:dyDescent="0.25">
      <c r="A6747" s="28"/>
      <c r="B6747" s="16"/>
    </row>
    <row r="6748" spans="1:2" x14ac:dyDescent="0.25">
      <c r="A6748" s="28"/>
      <c r="B6748" s="16"/>
    </row>
    <row r="6749" spans="1:2" x14ac:dyDescent="0.25">
      <c r="A6749" s="28"/>
      <c r="B6749" s="16"/>
    </row>
    <row r="6750" spans="1:2" x14ac:dyDescent="0.25">
      <c r="A6750" s="28"/>
      <c r="B6750" s="16"/>
    </row>
    <row r="6751" spans="1:2" x14ac:dyDescent="0.25">
      <c r="A6751" s="28"/>
      <c r="B6751" s="16"/>
    </row>
    <row r="6752" spans="1:2" x14ac:dyDescent="0.25">
      <c r="A6752" s="28"/>
      <c r="B6752" s="16"/>
    </row>
    <row r="6753" spans="1:2" x14ac:dyDescent="0.25">
      <c r="A6753" s="28"/>
      <c r="B6753" s="16"/>
    </row>
    <row r="6754" spans="1:2" x14ac:dyDescent="0.25">
      <c r="A6754" s="28"/>
      <c r="B6754" s="16"/>
    </row>
    <row r="6755" spans="1:2" x14ac:dyDescent="0.25">
      <c r="A6755" s="28"/>
      <c r="B6755" s="16"/>
    </row>
    <row r="6756" spans="1:2" x14ac:dyDescent="0.25">
      <c r="A6756" s="28"/>
      <c r="B6756" s="16"/>
    </row>
    <row r="6757" spans="1:2" x14ac:dyDescent="0.25">
      <c r="A6757" s="28"/>
      <c r="B6757" s="16"/>
    </row>
    <row r="6758" spans="1:2" x14ac:dyDescent="0.25">
      <c r="A6758" s="28"/>
      <c r="B6758" s="16"/>
    </row>
    <row r="6759" spans="1:2" x14ac:dyDescent="0.25">
      <c r="A6759" s="28"/>
      <c r="B6759" s="16"/>
    </row>
    <row r="6760" spans="1:2" x14ac:dyDescent="0.25">
      <c r="A6760" s="28"/>
      <c r="B6760" s="16"/>
    </row>
    <row r="6761" spans="1:2" x14ac:dyDescent="0.25">
      <c r="A6761" s="28"/>
      <c r="B6761" s="16"/>
    </row>
    <row r="6762" spans="1:2" x14ac:dyDescent="0.25">
      <c r="A6762" s="28"/>
      <c r="B6762" s="16"/>
    </row>
    <row r="6763" spans="1:2" x14ac:dyDescent="0.25">
      <c r="A6763" s="28"/>
      <c r="B6763" s="16"/>
    </row>
    <row r="6764" spans="1:2" x14ac:dyDescent="0.25">
      <c r="A6764" s="28"/>
      <c r="B6764" s="16"/>
    </row>
    <row r="6765" spans="1:2" x14ac:dyDescent="0.25">
      <c r="A6765" s="28"/>
      <c r="B6765" s="16"/>
    </row>
    <row r="6766" spans="1:2" x14ac:dyDescent="0.25">
      <c r="A6766" s="28"/>
      <c r="B6766" s="16"/>
    </row>
    <row r="6767" spans="1:2" x14ac:dyDescent="0.25">
      <c r="A6767" s="28"/>
      <c r="B6767" s="16"/>
    </row>
    <row r="6768" spans="1:2" x14ac:dyDescent="0.25">
      <c r="A6768" s="28"/>
      <c r="B6768" s="16"/>
    </row>
    <row r="6769" spans="1:2" x14ac:dyDescent="0.25">
      <c r="A6769" s="28"/>
      <c r="B6769" s="16"/>
    </row>
    <row r="6770" spans="1:2" x14ac:dyDescent="0.25">
      <c r="A6770" s="28"/>
      <c r="B6770" s="16"/>
    </row>
    <row r="6771" spans="1:2" x14ac:dyDescent="0.25">
      <c r="A6771" s="28"/>
      <c r="B6771" s="16"/>
    </row>
    <row r="6772" spans="1:2" x14ac:dyDescent="0.25">
      <c r="A6772" s="28"/>
      <c r="B6772" s="16"/>
    </row>
    <row r="6773" spans="1:2" x14ac:dyDescent="0.25">
      <c r="A6773" s="28"/>
      <c r="B6773" s="16"/>
    </row>
    <row r="6774" spans="1:2" x14ac:dyDescent="0.25">
      <c r="A6774" s="28"/>
      <c r="B6774" s="16"/>
    </row>
    <row r="6775" spans="1:2" x14ac:dyDescent="0.25">
      <c r="A6775" s="28"/>
      <c r="B6775" s="16"/>
    </row>
    <row r="6776" spans="1:2" x14ac:dyDescent="0.25">
      <c r="A6776" s="28"/>
      <c r="B6776" s="16"/>
    </row>
    <row r="6777" spans="1:2" x14ac:dyDescent="0.25">
      <c r="A6777" s="28"/>
      <c r="B6777" s="16"/>
    </row>
    <row r="6778" spans="1:2" x14ac:dyDescent="0.25">
      <c r="A6778" s="28"/>
      <c r="B6778" s="16"/>
    </row>
    <row r="6779" spans="1:2" x14ac:dyDescent="0.25">
      <c r="A6779" s="28"/>
      <c r="B6779" s="16"/>
    </row>
    <row r="6780" spans="1:2" x14ac:dyDescent="0.25">
      <c r="A6780" s="28"/>
      <c r="B6780" s="16"/>
    </row>
    <row r="6781" spans="1:2" x14ac:dyDescent="0.25">
      <c r="A6781" s="28"/>
      <c r="B6781" s="16"/>
    </row>
    <row r="6782" spans="1:2" x14ac:dyDescent="0.25">
      <c r="A6782" s="28"/>
      <c r="B6782" s="16"/>
    </row>
    <row r="6783" spans="1:2" x14ac:dyDescent="0.25">
      <c r="A6783" s="28"/>
      <c r="B6783" s="16"/>
    </row>
    <row r="6784" spans="1:2" x14ac:dyDescent="0.25">
      <c r="A6784" s="28"/>
      <c r="B6784" s="16"/>
    </row>
    <row r="6785" spans="1:2" x14ac:dyDescent="0.25">
      <c r="A6785" s="28"/>
      <c r="B6785" s="16"/>
    </row>
    <row r="6786" spans="1:2" x14ac:dyDescent="0.25">
      <c r="A6786" s="28"/>
      <c r="B6786" s="16"/>
    </row>
    <row r="6787" spans="1:2" x14ac:dyDescent="0.25">
      <c r="A6787" s="28"/>
      <c r="B6787" s="16"/>
    </row>
    <row r="6788" spans="1:2" x14ac:dyDescent="0.25">
      <c r="A6788" s="28"/>
      <c r="B6788" s="16"/>
    </row>
    <row r="6789" spans="1:2" x14ac:dyDescent="0.25">
      <c r="A6789" s="28"/>
      <c r="B6789" s="16"/>
    </row>
    <row r="6790" spans="1:2" x14ac:dyDescent="0.25">
      <c r="A6790" s="28"/>
      <c r="B6790" s="16"/>
    </row>
    <row r="6791" spans="1:2" x14ac:dyDescent="0.25">
      <c r="A6791" s="28"/>
      <c r="B6791" s="16"/>
    </row>
    <row r="6792" spans="1:2" x14ac:dyDescent="0.25">
      <c r="A6792" s="28"/>
      <c r="B6792" s="16"/>
    </row>
    <row r="6793" spans="1:2" x14ac:dyDescent="0.25">
      <c r="A6793" s="28"/>
      <c r="B6793" s="16"/>
    </row>
    <row r="6794" spans="1:2" x14ac:dyDescent="0.25">
      <c r="A6794" s="28"/>
      <c r="B6794" s="16"/>
    </row>
    <row r="6795" spans="1:2" x14ac:dyDescent="0.25">
      <c r="A6795" s="28"/>
      <c r="B6795" s="16"/>
    </row>
    <row r="6796" spans="1:2" x14ac:dyDescent="0.25">
      <c r="A6796" s="28"/>
      <c r="B6796" s="16"/>
    </row>
    <row r="6797" spans="1:2" x14ac:dyDescent="0.25">
      <c r="A6797" s="28"/>
      <c r="B6797" s="16"/>
    </row>
    <row r="6798" spans="1:2" x14ac:dyDescent="0.25">
      <c r="A6798" s="28"/>
      <c r="B6798" s="16"/>
    </row>
    <row r="6799" spans="1:2" x14ac:dyDescent="0.25">
      <c r="A6799" s="28"/>
      <c r="B6799" s="16"/>
    </row>
    <row r="6800" spans="1:2" x14ac:dyDescent="0.25">
      <c r="A6800" s="28"/>
      <c r="B6800" s="16"/>
    </row>
    <row r="6801" spans="1:2" x14ac:dyDescent="0.25">
      <c r="A6801" s="28"/>
      <c r="B6801" s="16"/>
    </row>
    <row r="6802" spans="1:2" x14ac:dyDescent="0.25">
      <c r="A6802" s="28"/>
      <c r="B6802" s="16"/>
    </row>
    <row r="6803" spans="1:2" x14ac:dyDescent="0.25">
      <c r="A6803" s="28"/>
      <c r="B6803" s="16"/>
    </row>
    <row r="6804" spans="1:2" x14ac:dyDescent="0.25">
      <c r="A6804" s="28"/>
      <c r="B6804" s="16"/>
    </row>
    <row r="6805" spans="1:2" x14ac:dyDescent="0.25">
      <c r="A6805" s="28"/>
      <c r="B6805" s="16"/>
    </row>
    <row r="6806" spans="1:2" x14ac:dyDescent="0.25">
      <c r="A6806" s="28"/>
      <c r="B6806" s="16"/>
    </row>
    <row r="6807" spans="1:2" x14ac:dyDescent="0.25">
      <c r="A6807" s="28"/>
      <c r="B6807" s="16"/>
    </row>
    <row r="6808" spans="1:2" x14ac:dyDescent="0.25">
      <c r="A6808" s="28"/>
      <c r="B6808" s="16"/>
    </row>
    <row r="6809" spans="1:2" x14ac:dyDescent="0.25">
      <c r="A6809" s="28"/>
      <c r="B6809" s="16"/>
    </row>
    <row r="6810" spans="1:2" x14ac:dyDescent="0.25">
      <c r="A6810" s="28"/>
      <c r="B6810" s="16"/>
    </row>
    <row r="6811" spans="1:2" x14ac:dyDescent="0.25">
      <c r="A6811" s="28"/>
      <c r="B6811" s="16"/>
    </row>
    <row r="6812" spans="1:2" x14ac:dyDescent="0.25">
      <c r="A6812" s="28"/>
      <c r="B6812" s="16"/>
    </row>
    <row r="6813" spans="1:2" x14ac:dyDescent="0.25">
      <c r="A6813" s="28"/>
      <c r="B6813" s="16"/>
    </row>
    <row r="6814" spans="1:2" x14ac:dyDescent="0.25">
      <c r="A6814" s="28"/>
      <c r="B6814" s="16"/>
    </row>
    <row r="6815" spans="1:2" x14ac:dyDescent="0.25">
      <c r="A6815" s="28"/>
      <c r="B6815" s="16"/>
    </row>
    <row r="6816" spans="1:2" x14ac:dyDescent="0.25">
      <c r="A6816" s="28"/>
      <c r="B6816" s="16"/>
    </row>
    <row r="6817" spans="1:2" x14ac:dyDescent="0.25">
      <c r="A6817" s="28"/>
      <c r="B6817" s="16"/>
    </row>
    <row r="6818" spans="1:2" x14ac:dyDescent="0.25">
      <c r="A6818" s="28"/>
      <c r="B6818" s="16"/>
    </row>
    <row r="6819" spans="1:2" x14ac:dyDescent="0.25">
      <c r="A6819" s="28"/>
      <c r="B6819" s="16"/>
    </row>
    <row r="6820" spans="1:2" x14ac:dyDescent="0.25">
      <c r="A6820" s="28"/>
      <c r="B6820" s="16"/>
    </row>
    <row r="6821" spans="1:2" x14ac:dyDescent="0.25">
      <c r="A6821" s="28"/>
      <c r="B6821" s="16"/>
    </row>
    <row r="6822" spans="1:2" x14ac:dyDescent="0.25">
      <c r="A6822" s="28"/>
      <c r="B6822" s="16"/>
    </row>
    <row r="6823" spans="1:2" x14ac:dyDescent="0.25">
      <c r="A6823" s="28"/>
      <c r="B6823" s="16"/>
    </row>
    <row r="6824" spans="1:2" x14ac:dyDescent="0.25">
      <c r="A6824" s="28"/>
      <c r="B6824" s="16"/>
    </row>
    <row r="6825" spans="1:2" x14ac:dyDescent="0.25">
      <c r="A6825" s="28"/>
      <c r="B6825" s="16"/>
    </row>
    <row r="6826" spans="1:2" x14ac:dyDescent="0.25">
      <c r="A6826" s="28"/>
      <c r="B6826" s="16"/>
    </row>
    <row r="6827" spans="1:2" x14ac:dyDescent="0.25">
      <c r="A6827" s="28"/>
      <c r="B6827" s="16"/>
    </row>
    <row r="6828" spans="1:2" x14ac:dyDescent="0.25">
      <c r="A6828" s="28"/>
      <c r="B6828" s="16"/>
    </row>
    <row r="6829" spans="1:2" x14ac:dyDescent="0.25">
      <c r="A6829" s="28"/>
      <c r="B6829" s="16"/>
    </row>
    <row r="6830" spans="1:2" x14ac:dyDescent="0.25">
      <c r="A6830" s="28"/>
      <c r="B6830" s="16"/>
    </row>
    <row r="6831" spans="1:2" x14ac:dyDescent="0.25">
      <c r="A6831" s="28"/>
      <c r="B6831" s="16"/>
    </row>
    <row r="6832" spans="1:2" x14ac:dyDescent="0.25">
      <c r="A6832" s="28"/>
      <c r="B6832" s="16"/>
    </row>
    <row r="6833" spans="1:2" x14ac:dyDescent="0.25">
      <c r="A6833" s="28"/>
      <c r="B6833" s="16"/>
    </row>
    <row r="6834" spans="1:2" x14ac:dyDescent="0.25">
      <c r="A6834" s="28"/>
      <c r="B6834" s="16"/>
    </row>
    <row r="6835" spans="1:2" x14ac:dyDescent="0.25">
      <c r="A6835" s="28"/>
      <c r="B6835" s="16"/>
    </row>
    <row r="6836" spans="1:2" x14ac:dyDescent="0.25">
      <c r="A6836" s="28"/>
      <c r="B6836" s="16"/>
    </row>
    <row r="6837" spans="1:2" x14ac:dyDescent="0.25">
      <c r="A6837" s="28"/>
      <c r="B6837" s="16"/>
    </row>
    <row r="6838" spans="1:2" x14ac:dyDescent="0.25">
      <c r="A6838" s="28"/>
      <c r="B6838" s="16"/>
    </row>
    <row r="6839" spans="1:2" x14ac:dyDescent="0.25">
      <c r="A6839" s="28"/>
      <c r="B6839" s="16"/>
    </row>
    <row r="6840" spans="1:2" x14ac:dyDescent="0.25">
      <c r="A6840" s="28"/>
      <c r="B6840" s="16"/>
    </row>
    <row r="6841" spans="1:2" x14ac:dyDescent="0.25">
      <c r="A6841" s="28"/>
      <c r="B6841" s="16"/>
    </row>
    <row r="6842" spans="1:2" x14ac:dyDescent="0.25">
      <c r="A6842" s="28"/>
      <c r="B6842" s="16"/>
    </row>
    <row r="6843" spans="1:2" x14ac:dyDescent="0.25">
      <c r="A6843" s="28"/>
      <c r="B6843" s="16"/>
    </row>
    <row r="6844" spans="1:2" x14ac:dyDescent="0.25">
      <c r="A6844" s="28"/>
      <c r="B6844" s="16"/>
    </row>
    <row r="6845" spans="1:2" x14ac:dyDescent="0.25">
      <c r="A6845" s="28"/>
      <c r="B6845" s="16"/>
    </row>
    <row r="6846" spans="1:2" x14ac:dyDescent="0.25">
      <c r="A6846" s="28"/>
      <c r="B6846" s="16"/>
    </row>
    <row r="6847" spans="1:2" x14ac:dyDescent="0.25">
      <c r="A6847" s="28"/>
      <c r="B6847" s="16"/>
    </row>
    <row r="6848" spans="1:2" x14ac:dyDescent="0.25">
      <c r="A6848" s="28"/>
      <c r="B6848" s="16"/>
    </row>
    <row r="6849" spans="1:2" x14ac:dyDescent="0.25">
      <c r="A6849" s="28"/>
      <c r="B6849" s="16"/>
    </row>
    <row r="6850" spans="1:2" x14ac:dyDescent="0.25">
      <c r="A6850" s="28"/>
      <c r="B6850" s="16"/>
    </row>
    <row r="6851" spans="1:2" x14ac:dyDescent="0.25">
      <c r="A6851" s="28"/>
      <c r="B6851" s="16"/>
    </row>
    <row r="6852" spans="1:2" x14ac:dyDescent="0.25">
      <c r="A6852" s="28"/>
      <c r="B6852" s="16"/>
    </row>
    <row r="6853" spans="1:2" x14ac:dyDescent="0.25">
      <c r="A6853" s="28"/>
      <c r="B6853" s="16"/>
    </row>
    <row r="6854" spans="1:2" x14ac:dyDescent="0.25">
      <c r="A6854" s="28"/>
      <c r="B6854" s="16"/>
    </row>
    <row r="6855" spans="1:2" x14ac:dyDescent="0.25">
      <c r="A6855" s="28"/>
      <c r="B6855" s="16"/>
    </row>
    <row r="6856" spans="1:2" x14ac:dyDescent="0.25">
      <c r="A6856" s="28"/>
      <c r="B6856" s="16"/>
    </row>
    <row r="6857" spans="1:2" x14ac:dyDescent="0.25">
      <c r="A6857" s="28"/>
      <c r="B6857" s="16"/>
    </row>
    <row r="6858" spans="1:2" x14ac:dyDescent="0.25">
      <c r="A6858" s="28"/>
      <c r="B6858" s="16"/>
    </row>
    <row r="6859" spans="1:2" x14ac:dyDescent="0.25">
      <c r="A6859" s="28"/>
      <c r="B6859" s="16"/>
    </row>
    <row r="6860" spans="1:2" x14ac:dyDescent="0.25">
      <c r="A6860" s="28"/>
      <c r="B6860" s="16"/>
    </row>
    <row r="6861" spans="1:2" x14ac:dyDescent="0.25">
      <c r="A6861" s="28"/>
      <c r="B6861" s="16"/>
    </row>
    <row r="6862" spans="1:2" x14ac:dyDescent="0.25">
      <c r="A6862" s="28"/>
      <c r="B6862" s="16"/>
    </row>
    <row r="6863" spans="1:2" x14ac:dyDescent="0.25">
      <c r="A6863" s="28"/>
      <c r="B6863" s="16"/>
    </row>
    <row r="6864" spans="1:2" x14ac:dyDescent="0.25">
      <c r="A6864" s="28"/>
      <c r="B6864" s="16"/>
    </row>
    <row r="6865" spans="1:2" x14ac:dyDescent="0.25">
      <c r="A6865" s="28"/>
      <c r="B6865" s="16"/>
    </row>
    <row r="6866" spans="1:2" x14ac:dyDescent="0.25">
      <c r="A6866" s="28"/>
      <c r="B6866" s="16"/>
    </row>
    <row r="6867" spans="1:2" x14ac:dyDescent="0.25">
      <c r="A6867" s="28"/>
      <c r="B6867" s="16"/>
    </row>
    <row r="6868" spans="1:2" x14ac:dyDescent="0.25">
      <c r="A6868" s="28"/>
      <c r="B6868" s="16"/>
    </row>
    <row r="6869" spans="1:2" x14ac:dyDescent="0.25">
      <c r="A6869" s="28"/>
      <c r="B6869" s="16"/>
    </row>
    <row r="6870" spans="1:2" x14ac:dyDescent="0.25">
      <c r="A6870" s="28"/>
      <c r="B6870" s="16"/>
    </row>
    <row r="6871" spans="1:2" x14ac:dyDescent="0.25">
      <c r="A6871" s="28"/>
      <c r="B6871" s="16"/>
    </row>
    <row r="6872" spans="1:2" x14ac:dyDescent="0.25">
      <c r="A6872" s="28"/>
      <c r="B6872" s="16"/>
    </row>
    <row r="6873" spans="1:2" x14ac:dyDescent="0.25">
      <c r="A6873" s="28"/>
      <c r="B6873" s="16"/>
    </row>
    <row r="6874" spans="1:2" x14ac:dyDescent="0.25">
      <c r="A6874" s="28"/>
      <c r="B6874" s="16"/>
    </row>
    <row r="6875" spans="1:2" x14ac:dyDescent="0.25">
      <c r="A6875" s="28"/>
      <c r="B6875" s="16"/>
    </row>
    <row r="6876" spans="1:2" x14ac:dyDescent="0.25">
      <c r="A6876" s="28"/>
      <c r="B6876" s="16"/>
    </row>
    <row r="6877" spans="1:2" x14ac:dyDescent="0.25">
      <c r="A6877" s="28"/>
      <c r="B6877" s="16"/>
    </row>
    <row r="6878" spans="1:2" x14ac:dyDescent="0.25">
      <c r="A6878" s="28"/>
      <c r="B6878" s="16"/>
    </row>
    <row r="6879" spans="1:2" x14ac:dyDescent="0.25">
      <c r="A6879" s="28"/>
      <c r="B6879" s="16"/>
    </row>
    <row r="6880" spans="1:2" x14ac:dyDescent="0.25">
      <c r="A6880" s="28"/>
      <c r="B6880" s="16"/>
    </row>
    <row r="6881" spans="1:2" x14ac:dyDescent="0.25">
      <c r="A6881" s="28"/>
      <c r="B6881" s="16"/>
    </row>
    <row r="6882" spans="1:2" x14ac:dyDescent="0.25">
      <c r="A6882" s="28"/>
      <c r="B6882" s="16"/>
    </row>
    <row r="6883" spans="1:2" x14ac:dyDescent="0.25">
      <c r="A6883" s="28"/>
      <c r="B6883" s="16"/>
    </row>
    <row r="6884" spans="1:2" x14ac:dyDescent="0.25">
      <c r="A6884" s="28"/>
      <c r="B6884" s="16"/>
    </row>
    <row r="6885" spans="1:2" x14ac:dyDescent="0.25">
      <c r="A6885" s="28"/>
      <c r="B6885" s="16"/>
    </row>
    <row r="6886" spans="1:2" x14ac:dyDescent="0.25">
      <c r="A6886" s="28"/>
      <c r="B6886" s="16"/>
    </row>
    <row r="6887" spans="1:2" x14ac:dyDescent="0.25">
      <c r="A6887" s="28"/>
      <c r="B6887" s="16"/>
    </row>
    <row r="6888" spans="1:2" x14ac:dyDescent="0.25">
      <c r="A6888" s="28"/>
      <c r="B6888" s="16"/>
    </row>
    <row r="6889" spans="1:2" x14ac:dyDescent="0.25">
      <c r="A6889" s="28"/>
      <c r="B6889" s="16"/>
    </row>
    <row r="6890" spans="1:2" x14ac:dyDescent="0.25">
      <c r="A6890" s="28"/>
      <c r="B6890" s="16"/>
    </row>
    <row r="6891" spans="1:2" x14ac:dyDescent="0.25">
      <c r="A6891" s="28"/>
      <c r="B6891" s="16"/>
    </row>
    <row r="6892" spans="1:2" x14ac:dyDescent="0.25">
      <c r="A6892" s="28"/>
      <c r="B6892" s="16"/>
    </row>
    <row r="6893" spans="1:2" x14ac:dyDescent="0.25">
      <c r="A6893" s="28"/>
      <c r="B6893" s="16"/>
    </row>
    <row r="6894" spans="1:2" x14ac:dyDescent="0.25">
      <c r="A6894" s="28"/>
      <c r="B6894" s="16"/>
    </row>
    <row r="6895" spans="1:2" x14ac:dyDescent="0.25">
      <c r="A6895" s="28"/>
      <c r="B6895" s="16"/>
    </row>
    <row r="6896" spans="1:2" x14ac:dyDescent="0.25">
      <c r="A6896" s="28"/>
      <c r="B6896" s="16"/>
    </row>
    <row r="6897" spans="1:2" x14ac:dyDescent="0.25">
      <c r="A6897" s="28"/>
      <c r="B6897" s="16"/>
    </row>
    <row r="6898" spans="1:2" x14ac:dyDescent="0.25">
      <c r="A6898" s="28"/>
      <c r="B6898" s="16"/>
    </row>
    <row r="6899" spans="1:2" x14ac:dyDescent="0.25">
      <c r="A6899" s="28"/>
      <c r="B6899" s="16"/>
    </row>
    <row r="6900" spans="1:2" x14ac:dyDescent="0.25">
      <c r="A6900" s="28"/>
      <c r="B6900" s="16"/>
    </row>
    <row r="6901" spans="1:2" x14ac:dyDescent="0.25">
      <c r="A6901" s="28"/>
      <c r="B6901" s="16"/>
    </row>
    <row r="6902" spans="1:2" x14ac:dyDescent="0.25">
      <c r="A6902" s="28"/>
      <c r="B6902" s="16"/>
    </row>
    <row r="6903" spans="1:2" x14ac:dyDescent="0.25">
      <c r="A6903" s="28"/>
      <c r="B6903" s="16"/>
    </row>
    <row r="6904" spans="1:2" x14ac:dyDescent="0.25">
      <c r="A6904" s="28"/>
      <c r="B6904" s="16"/>
    </row>
    <row r="6905" spans="1:2" x14ac:dyDescent="0.25">
      <c r="A6905" s="28"/>
      <c r="B6905" s="16"/>
    </row>
    <row r="6906" spans="1:2" x14ac:dyDescent="0.25">
      <c r="A6906" s="28"/>
      <c r="B6906" s="16"/>
    </row>
    <row r="6907" spans="1:2" x14ac:dyDescent="0.25">
      <c r="A6907" s="28"/>
      <c r="B6907" s="16"/>
    </row>
    <row r="6908" spans="1:2" x14ac:dyDescent="0.25">
      <c r="A6908" s="28"/>
      <c r="B6908" s="16"/>
    </row>
    <row r="6909" spans="1:2" x14ac:dyDescent="0.25">
      <c r="A6909" s="28"/>
      <c r="B6909" s="16"/>
    </row>
    <row r="6910" spans="1:2" x14ac:dyDescent="0.25">
      <c r="A6910" s="28"/>
      <c r="B6910" s="16"/>
    </row>
    <row r="6911" spans="1:2" x14ac:dyDescent="0.25">
      <c r="A6911" s="28"/>
      <c r="B6911" s="16"/>
    </row>
    <row r="6912" spans="1:2" x14ac:dyDescent="0.25">
      <c r="A6912" s="28"/>
      <c r="B6912" s="16"/>
    </row>
    <row r="6913" spans="1:2" x14ac:dyDescent="0.25">
      <c r="A6913" s="28"/>
      <c r="B6913" s="16"/>
    </row>
    <row r="6914" spans="1:2" x14ac:dyDescent="0.25">
      <c r="A6914" s="28"/>
      <c r="B6914" s="16"/>
    </row>
    <row r="6915" spans="1:2" x14ac:dyDescent="0.25">
      <c r="A6915" s="28"/>
      <c r="B6915" s="16"/>
    </row>
    <row r="6916" spans="1:2" x14ac:dyDescent="0.25">
      <c r="A6916" s="28"/>
      <c r="B6916" s="16"/>
    </row>
    <row r="6917" spans="1:2" x14ac:dyDescent="0.25">
      <c r="A6917" s="28"/>
      <c r="B6917" s="16"/>
    </row>
    <row r="6918" spans="1:2" x14ac:dyDescent="0.25">
      <c r="A6918" s="28"/>
      <c r="B6918" s="16"/>
    </row>
    <row r="6919" spans="1:2" x14ac:dyDescent="0.25">
      <c r="A6919" s="28"/>
      <c r="B6919" s="16"/>
    </row>
    <row r="6920" spans="1:2" x14ac:dyDescent="0.25">
      <c r="A6920" s="28"/>
      <c r="B6920" s="16"/>
    </row>
    <row r="6921" spans="1:2" x14ac:dyDescent="0.25">
      <c r="A6921" s="28"/>
      <c r="B6921" s="16"/>
    </row>
    <row r="6922" spans="1:2" x14ac:dyDescent="0.25">
      <c r="A6922" s="28"/>
      <c r="B6922" s="16"/>
    </row>
    <row r="6923" spans="1:2" x14ac:dyDescent="0.25">
      <c r="A6923" s="28"/>
      <c r="B6923" s="16"/>
    </row>
    <row r="6924" spans="1:2" x14ac:dyDescent="0.25">
      <c r="A6924" s="28"/>
      <c r="B6924" s="16"/>
    </row>
    <row r="6925" spans="1:2" x14ac:dyDescent="0.25">
      <c r="A6925" s="28"/>
      <c r="B6925" s="16"/>
    </row>
    <row r="6926" spans="1:2" x14ac:dyDescent="0.25">
      <c r="A6926" s="28"/>
      <c r="B6926" s="16"/>
    </row>
    <row r="6927" spans="1:2" x14ac:dyDescent="0.25">
      <c r="A6927" s="28"/>
      <c r="B6927" s="16"/>
    </row>
    <row r="6928" spans="1:2" x14ac:dyDescent="0.25">
      <c r="A6928" s="28"/>
      <c r="B6928" s="16"/>
    </row>
    <row r="6929" spans="1:2" x14ac:dyDescent="0.25">
      <c r="A6929" s="28"/>
      <c r="B6929" s="16"/>
    </row>
    <row r="6930" spans="1:2" x14ac:dyDescent="0.25">
      <c r="A6930" s="28"/>
      <c r="B6930" s="16"/>
    </row>
    <row r="6931" spans="1:2" x14ac:dyDescent="0.25">
      <c r="A6931" s="28"/>
      <c r="B6931" s="16"/>
    </row>
    <row r="6932" spans="1:2" x14ac:dyDescent="0.25">
      <c r="A6932" s="28"/>
      <c r="B6932" s="16"/>
    </row>
    <row r="6933" spans="1:2" x14ac:dyDescent="0.25">
      <c r="A6933" s="28"/>
      <c r="B6933" s="16"/>
    </row>
    <row r="6934" spans="1:2" x14ac:dyDescent="0.25">
      <c r="A6934" s="28"/>
      <c r="B6934" s="16"/>
    </row>
    <row r="6935" spans="1:2" x14ac:dyDescent="0.25">
      <c r="A6935" s="28"/>
      <c r="B6935" s="16"/>
    </row>
    <row r="6936" spans="1:2" x14ac:dyDescent="0.25">
      <c r="A6936" s="28"/>
      <c r="B6936" s="16"/>
    </row>
    <row r="6937" spans="1:2" x14ac:dyDescent="0.25">
      <c r="A6937" s="28"/>
      <c r="B6937" s="16"/>
    </row>
    <row r="6938" spans="1:2" x14ac:dyDescent="0.25">
      <c r="A6938" s="28"/>
      <c r="B6938" s="16"/>
    </row>
    <row r="6939" spans="1:2" x14ac:dyDescent="0.25">
      <c r="A6939" s="28"/>
      <c r="B6939" s="16"/>
    </row>
    <row r="6940" spans="1:2" x14ac:dyDescent="0.25">
      <c r="A6940" s="28"/>
      <c r="B6940" s="16"/>
    </row>
    <row r="6941" spans="1:2" x14ac:dyDescent="0.25">
      <c r="A6941" s="28"/>
      <c r="B6941" s="16"/>
    </row>
    <row r="6942" spans="1:2" x14ac:dyDescent="0.25">
      <c r="A6942" s="28"/>
      <c r="B6942" s="16"/>
    </row>
    <row r="6943" spans="1:2" x14ac:dyDescent="0.25">
      <c r="A6943" s="28"/>
      <c r="B6943" s="16"/>
    </row>
    <row r="6944" spans="1:2" x14ac:dyDescent="0.25">
      <c r="A6944" s="28"/>
      <c r="B6944" s="16"/>
    </row>
    <row r="6945" spans="1:2" x14ac:dyDescent="0.25">
      <c r="A6945" s="28"/>
      <c r="B6945" s="16"/>
    </row>
    <row r="6946" spans="1:2" x14ac:dyDescent="0.25">
      <c r="A6946" s="28"/>
      <c r="B6946" s="16"/>
    </row>
    <row r="6947" spans="1:2" x14ac:dyDescent="0.25">
      <c r="A6947" s="28"/>
      <c r="B6947" s="16"/>
    </row>
    <row r="6948" spans="1:2" x14ac:dyDescent="0.25">
      <c r="A6948" s="28"/>
      <c r="B6948" s="16"/>
    </row>
    <row r="6949" spans="1:2" x14ac:dyDescent="0.25">
      <c r="A6949" s="28"/>
      <c r="B6949" s="16"/>
    </row>
    <row r="6950" spans="1:2" x14ac:dyDescent="0.25">
      <c r="A6950" s="28"/>
      <c r="B6950" s="16"/>
    </row>
    <row r="6951" spans="1:2" x14ac:dyDescent="0.25">
      <c r="A6951" s="28"/>
      <c r="B6951" s="16"/>
    </row>
    <row r="6952" spans="1:2" x14ac:dyDescent="0.25">
      <c r="A6952" s="28"/>
      <c r="B6952" s="16"/>
    </row>
    <row r="6953" spans="1:2" x14ac:dyDescent="0.25">
      <c r="A6953" s="28"/>
      <c r="B6953" s="16"/>
    </row>
    <row r="6954" spans="1:2" x14ac:dyDescent="0.25">
      <c r="A6954" s="28"/>
      <c r="B6954" s="16"/>
    </row>
    <row r="6955" spans="1:2" x14ac:dyDescent="0.25">
      <c r="A6955" s="28"/>
      <c r="B6955" s="16"/>
    </row>
    <row r="6956" spans="1:2" x14ac:dyDescent="0.25">
      <c r="A6956" s="28"/>
      <c r="B6956" s="16"/>
    </row>
    <row r="6957" spans="1:2" x14ac:dyDescent="0.25">
      <c r="A6957" s="28"/>
      <c r="B6957" s="16"/>
    </row>
    <row r="6958" spans="1:2" x14ac:dyDescent="0.25">
      <c r="A6958" s="28"/>
      <c r="B6958" s="16"/>
    </row>
    <row r="6959" spans="1:2" x14ac:dyDescent="0.25">
      <c r="A6959" s="28"/>
      <c r="B6959" s="16"/>
    </row>
    <row r="6960" spans="1:2" x14ac:dyDescent="0.25">
      <c r="A6960" s="28"/>
      <c r="B6960" s="16"/>
    </row>
    <row r="6961" spans="1:2" x14ac:dyDescent="0.25">
      <c r="A6961" s="28"/>
      <c r="B6961" s="16"/>
    </row>
    <row r="6962" spans="1:2" x14ac:dyDescent="0.25">
      <c r="A6962" s="28"/>
      <c r="B6962" s="16"/>
    </row>
    <row r="6963" spans="1:2" x14ac:dyDescent="0.25">
      <c r="A6963" s="28"/>
      <c r="B6963" s="16"/>
    </row>
    <row r="6964" spans="1:2" x14ac:dyDescent="0.25">
      <c r="A6964" s="28"/>
      <c r="B6964" s="16"/>
    </row>
    <row r="6965" spans="1:2" x14ac:dyDescent="0.25">
      <c r="A6965" s="28"/>
      <c r="B6965" s="16"/>
    </row>
    <row r="6966" spans="1:2" x14ac:dyDescent="0.25">
      <c r="A6966" s="28"/>
      <c r="B6966" s="16"/>
    </row>
    <row r="6967" spans="1:2" x14ac:dyDescent="0.25">
      <c r="A6967" s="28"/>
      <c r="B6967" s="16"/>
    </row>
    <row r="6968" spans="1:2" x14ac:dyDescent="0.25">
      <c r="A6968" s="28"/>
      <c r="B6968" s="16"/>
    </row>
    <row r="6969" spans="1:2" x14ac:dyDescent="0.25">
      <c r="A6969" s="28"/>
      <c r="B6969" s="16"/>
    </row>
    <row r="6970" spans="1:2" x14ac:dyDescent="0.25">
      <c r="A6970" s="28"/>
      <c r="B6970" s="16"/>
    </row>
    <row r="6971" spans="1:2" x14ac:dyDescent="0.25">
      <c r="A6971" s="28"/>
      <c r="B6971" s="16"/>
    </row>
    <row r="6972" spans="1:2" x14ac:dyDescent="0.25">
      <c r="A6972" s="28"/>
      <c r="B6972" s="16"/>
    </row>
    <row r="6973" spans="1:2" x14ac:dyDescent="0.25">
      <c r="A6973" s="28"/>
      <c r="B6973" s="16"/>
    </row>
    <row r="6974" spans="1:2" x14ac:dyDescent="0.25">
      <c r="A6974" s="28"/>
      <c r="B6974" s="16"/>
    </row>
    <row r="6975" spans="1:2" x14ac:dyDescent="0.25">
      <c r="A6975" s="28"/>
      <c r="B6975" s="16"/>
    </row>
    <row r="6976" spans="1:2" x14ac:dyDescent="0.25">
      <c r="A6976" s="28"/>
      <c r="B6976" s="16"/>
    </row>
    <row r="6977" spans="1:2" x14ac:dyDescent="0.25">
      <c r="A6977" s="28"/>
      <c r="B6977" s="16"/>
    </row>
    <row r="6978" spans="1:2" x14ac:dyDescent="0.25">
      <c r="A6978" s="28"/>
      <c r="B6978" s="16"/>
    </row>
    <row r="6979" spans="1:2" x14ac:dyDescent="0.25">
      <c r="A6979" s="28"/>
      <c r="B6979" s="16"/>
    </row>
    <row r="6980" spans="1:2" x14ac:dyDescent="0.25">
      <c r="A6980" s="28"/>
      <c r="B6980" s="16"/>
    </row>
    <row r="6981" spans="1:2" x14ac:dyDescent="0.25">
      <c r="A6981" s="28"/>
      <c r="B6981" s="16"/>
    </row>
    <row r="6982" spans="1:2" x14ac:dyDescent="0.25">
      <c r="A6982" s="28"/>
      <c r="B6982" s="16"/>
    </row>
    <row r="6983" spans="1:2" x14ac:dyDescent="0.25">
      <c r="A6983" s="28"/>
      <c r="B6983" s="16"/>
    </row>
    <row r="6984" spans="1:2" x14ac:dyDescent="0.25">
      <c r="A6984" s="28"/>
      <c r="B6984" s="16"/>
    </row>
    <row r="6985" spans="1:2" x14ac:dyDescent="0.25">
      <c r="A6985" s="28"/>
      <c r="B6985" s="16"/>
    </row>
    <row r="6986" spans="1:2" x14ac:dyDescent="0.25">
      <c r="A6986" s="28"/>
      <c r="B6986" s="16"/>
    </row>
    <row r="6987" spans="1:2" x14ac:dyDescent="0.25">
      <c r="A6987" s="28"/>
      <c r="B6987" s="16"/>
    </row>
    <row r="6988" spans="1:2" x14ac:dyDescent="0.25">
      <c r="A6988" s="28"/>
      <c r="B6988" s="16"/>
    </row>
    <row r="6989" spans="1:2" x14ac:dyDescent="0.25">
      <c r="A6989" s="28"/>
      <c r="B6989" s="16"/>
    </row>
    <row r="6990" spans="1:2" x14ac:dyDescent="0.25">
      <c r="A6990" s="28"/>
      <c r="B6990" s="16"/>
    </row>
    <row r="6991" spans="1:2" x14ac:dyDescent="0.25">
      <c r="A6991" s="28"/>
      <c r="B6991" s="16"/>
    </row>
    <row r="6992" spans="1:2" x14ac:dyDescent="0.25">
      <c r="A6992" s="28"/>
      <c r="B6992" s="16"/>
    </row>
    <row r="6993" spans="1:2" x14ac:dyDescent="0.25">
      <c r="A6993" s="28"/>
      <c r="B6993" s="16"/>
    </row>
    <row r="6994" spans="1:2" x14ac:dyDescent="0.25">
      <c r="A6994" s="28"/>
      <c r="B6994" s="16"/>
    </row>
    <row r="6995" spans="1:2" x14ac:dyDescent="0.25">
      <c r="A6995" s="28"/>
      <c r="B6995" s="16"/>
    </row>
    <row r="6996" spans="1:2" x14ac:dyDescent="0.25">
      <c r="A6996" s="28"/>
      <c r="B6996" s="16"/>
    </row>
    <row r="6997" spans="1:2" x14ac:dyDescent="0.25">
      <c r="A6997" s="28"/>
      <c r="B6997" s="16"/>
    </row>
    <row r="6998" spans="1:2" x14ac:dyDescent="0.25">
      <c r="A6998" s="28"/>
      <c r="B6998" s="16"/>
    </row>
    <row r="6999" spans="1:2" x14ac:dyDescent="0.25">
      <c r="A6999" s="28"/>
      <c r="B6999" s="16"/>
    </row>
    <row r="7000" spans="1:2" x14ac:dyDescent="0.25">
      <c r="A7000" s="28"/>
      <c r="B7000" s="16"/>
    </row>
    <row r="7001" spans="1:2" x14ac:dyDescent="0.25">
      <c r="A7001" s="28"/>
      <c r="B7001" s="16"/>
    </row>
    <row r="7002" spans="1:2" x14ac:dyDescent="0.25">
      <c r="A7002" s="28"/>
      <c r="B7002" s="16"/>
    </row>
    <row r="7003" spans="1:2" x14ac:dyDescent="0.25">
      <c r="A7003" s="28"/>
      <c r="B7003" s="16"/>
    </row>
    <row r="7004" spans="1:2" x14ac:dyDescent="0.25">
      <c r="A7004" s="28"/>
      <c r="B7004" s="16"/>
    </row>
    <row r="7005" spans="1:2" x14ac:dyDescent="0.25">
      <c r="A7005" s="28"/>
      <c r="B7005" s="16"/>
    </row>
    <row r="7006" spans="1:2" x14ac:dyDescent="0.25">
      <c r="A7006" s="28"/>
      <c r="B7006" s="16"/>
    </row>
    <row r="7007" spans="1:2" x14ac:dyDescent="0.25">
      <c r="A7007" s="28"/>
      <c r="B7007" s="16"/>
    </row>
    <row r="7008" spans="1:2" x14ac:dyDescent="0.25">
      <c r="A7008" s="28"/>
      <c r="B7008" s="16"/>
    </row>
    <row r="7009" spans="1:2" x14ac:dyDescent="0.25">
      <c r="A7009" s="28"/>
      <c r="B7009" s="16"/>
    </row>
    <row r="7010" spans="1:2" x14ac:dyDescent="0.25">
      <c r="A7010" s="28"/>
      <c r="B7010" s="16"/>
    </row>
    <row r="7011" spans="1:2" x14ac:dyDescent="0.25">
      <c r="A7011" s="28"/>
      <c r="B7011" s="16"/>
    </row>
    <row r="7012" spans="1:2" x14ac:dyDescent="0.25">
      <c r="A7012" s="28"/>
      <c r="B7012" s="16"/>
    </row>
    <row r="7013" spans="1:2" x14ac:dyDescent="0.25">
      <c r="A7013" s="28"/>
      <c r="B7013" s="16"/>
    </row>
    <row r="7014" spans="1:2" x14ac:dyDescent="0.25">
      <c r="A7014" s="28"/>
      <c r="B7014" s="16"/>
    </row>
    <row r="7015" spans="1:2" x14ac:dyDescent="0.25">
      <c r="A7015" s="28"/>
      <c r="B7015" s="16"/>
    </row>
    <row r="7016" spans="1:2" x14ac:dyDescent="0.25">
      <c r="A7016" s="28"/>
      <c r="B7016" s="16"/>
    </row>
    <row r="7017" spans="1:2" x14ac:dyDescent="0.25">
      <c r="A7017" s="28"/>
      <c r="B7017" s="16"/>
    </row>
    <row r="7018" spans="1:2" x14ac:dyDescent="0.25">
      <c r="A7018" s="28"/>
      <c r="B7018" s="16"/>
    </row>
    <row r="7019" spans="1:2" x14ac:dyDescent="0.25">
      <c r="A7019" s="28"/>
      <c r="B7019" s="16"/>
    </row>
    <row r="7020" spans="1:2" x14ac:dyDescent="0.25">
      <c r="A7020" s="28"/>
      <c r="B7020" s="16"/>
    </row>
    <row r="7021" spans="1:2" x14ac:dyDescent="0.25">
      <c r="A7021" s="28"/>
      <c r="B7021" s="16"/>
    </row>
    <row r="7022" spans="1:2" x14ac:dyDescent="0.25">
      <c r="A7022" s="28"/>
      <c r="B7022" s="16"/>
    </row>
    <row r="7023" spans="1:2" x14ac:dyDescent="0.25">
      <c r="A7023" s="28"/>
      <c r="B7023" s="16"/>
    </row>
    <row r="7024" spans="1:2" x14ac:dyDescent="0.25">
      <c r="A7024" s="28"/>
      <c r="B7024" s="16"/>
    </row>
    <row r="7025" spans="1:2" x14ac:dyDescent="0.25">
      <c r="A7025" s="28"/>
      <c r="B7025" s="16"/>
    </row>
    <row r="7026" spans="1:2" x14ac:dyDescent="0.25">
      <c r="A7026" s="28"/>
      <c r="B7026" s="16"/>
    </row>
    <row r="7027" spans="1:2" x14ac:dyDescent="0.25">
      <c r="A7027" s="28"/>
      <c r="B7027" s="16"/>
    </row>
    <row r="7028" spans="1:2" x14ac:dyDescent="0.25">
      <c r="A7028" s="28"/>
      <c r="B7028" s="16"/>
    </row>
    <row r="7029" spans="1:2" x14ac:dyDescent="0.25">
      <c r="A7029" s="28"/>
      <c r="B7029" s="16"/>
    </row>
    <row r="7030" spans="1:2" x14ac:dyDescent="0.25">
      <c r="A7030" s="28"/>
      <c r="B7030" s="16"/>
    </row>
    <row r="7031" spans="1:2" x14ac:dyDescent="0.25">
      <c r="A7031" s="28"/>
      <c r="B7031" s="16"/>
    </row>
    <row r="7032" spans="1:2" x14ac:dyDescent="0.25">
      <c r="A7032" s="28"/>
      <c r="B7032" s="16"/>
    </row>
    <row r="7033" spans="1:2" x14ac:dyDescent="0.25">
      <c r="A7033" s="28"/>
      <c r="B7033" s="16"/>
    </row>
    <row r="7034" spans="1:2" x14ac:dyDescent="0.25">
      <c r="A7034" s="28"/>
      <c r="B7034" s="16"/>
    </row>
    <row r="7035" spans="1:2" x14ac:dyDescent="0.25">
      <c r="A7035" s="28"/>
      <c r="B7035" s="16"/>
    </row>
    <row r="7036" spans="1:2" x14ac:dyDescent="0.25">
      <c r="A7036" s="28"/>
      <c r="B7036" s="16"/>
    </row>
    <row r="7037" spans="1:2" x14ac:dyDescent="0.25">
      <c r="A7037" s="28"/>
      <c r="B7037" s="16"/>
    </row>
    <row r="7038" spans="1:2" x14ac:dyDescent="0.25">
      <c r="A7038" s="28"/>
      <c r="B7038" s="16"/>
    </row>
    <row r="7039" spans="1:2" x14ac:dyDescent="0.25">
      <c r="A7039" s="28"/>
      <c r="B7039" s="16"/>
    </row>
    <row r="7040" spans="1:2" x14ac:dyDescent="0.25">
      <c r="A7040" s="28"/>
      <c r="B7040" s="16"/>
    </row>
    <row r="7041" spans="1:2" x14ac:dyDescent="0.25">
      <c r="A7041" s="28"/>
      <c r="B7041" s="16"/>
    </row>
    <row r="7042" spans="1:2" x14ac:dyDescent="0.25">
      <c r="A7042" s="28"/>
      <c r="B7042" s="16"/>
    </row>
    <row r="7043" spans="1:2" x14ac:dyDescent="0.25">
      <c r="A7043" s="28"/>
      <c r="B7043" s="16"/>
    </row>
    <row r="7044" spans="1:2" x14ac:dyDescent="0.25">
      <c r="A7044" s="28"/>
      <c r="B7044" s="16"/>
    </row>
    <row r="7045" spans="1:2" x14ac:dyDescent="0.25">
      <c r="A7045" s="28"/>
      <c r="B7045" s="16"/>
    </row>
    <row r="7046" spans="1:2" x14ac:dyDescent="0.25">
      <c r="A7046" s="28"/>
      <c r="B7046" s="16"/>
    </row>
    <row r="7047" spans="1:2" x14ac:dyDescent="0.25">
      <c r="A7047" s="28"/>
      <c r="B7047" s="16"/>
    </row>
    <row r="7048" spans="1:2" x14ac:dyDescent="0.25">
      <c r="A7048" s="28"/>
      <c r="B7048" s="16"/>
    </row>
    <row r="7049" spans="1:2" x14ac:dyDescent="0.25">
      <c r="A7049" s="28"/>
      <c r="B7049" s="16"/>
    </row>
    <row r="7050" spans="1:2" x14ac:dyDescent="0.25">
      <c r="A7050" s="28"/>
      <c r="B7050" s="16"/>
    </row>
    <row r="7051" spans="1:2" x14ac:dyDescent="0.25">
      <c r="A7051" s="28"/>
      <c r="B7051" s="16"/>
    </row>
    <row r="7052" spans="1:2" x14ac:dyDescent="0.25">
      <c r="A7052" s="28"/>
      <c r="B7052" s="16"/>
    </row>
    <row r="7053" spans="1:2" x14ac:dyDescent="0.25">
      <c r="A7053" s="28"/>
      <c r="B7053" s="16"/>
    </row>
    <row r="7054" spans="1:2" x14ac:dyDescent="0.25">
      <c r="A7054" s="28"/>
      <c r="B7054" s="16"/>
    </row>
    <row r="7055" spans="1:2" x14ac:dyDescent="0.25">
      <c r="A7055" s="28"/>
      <c r="B7055" s="16"/>
    </row>
    <row r="7056" spans="1:2" x14ac:dyDescent="0.25">
      <c r="A7056" s="28"/>
      <c r="B7056" s="16"/>
    </row>
    <row r="7057" spans="1:2" x14ac:dyDescent="0.25">
      <c r="A7057" s="28"/>
      <c r="B7057" s="16"/>
    </row>
    <row r="7058" spans="1:2" x14ac:dyDescent="0.25">
      <c r="A7058" s="28"/>
      <c r="B7058" s="16"/>
    </row>
    <row r="7059" spans="1:2" x14ac:dyDescent="0.25">
      <c r="A7059" s="28"/>
      <c r="B7059" s="16"/>
    </row>
    <row r="7060" spans="1:2" x14ac:dyDescent="0.25">
      <c r="A7060" s="28"/>
      <c r="B7060" s="16"/>
    </row>
    <row r="7061" spans="1:2" x14ac:dyDescent="0.25">
      <c r="A7061" s="28"/>
      <c r="B7061" s="16"/>
    </row>
    <row r="7062" spans="1:2" x14ac:dyDescent="0.25">
      <c r="A7062" s="28"/>
      <c r="B7062" s="16"/>
    </row>
    <row r="7063" spans="1:2" x14ac:dyDescent="0.25">
      <c r="A7063" s="28"/>
      <c r="B7063" s="16"/>
    </row>
    <row r="7064" spans="1:2" x14ac:dyDescent="0.25">
      <c r="A7064" s="28"/>
      <c r="B7064" s="16"/>
    </row>
    <row r="7065" spans="1:2" x14ac:dyDescent="0.25">
      <c r="A7065" s="28"/>
      <c r="B7065" s="16"/>
    </row>
    <row r="7066" spans="1:2" x14ac:dyDescent="0.25">
      <c r="A7066" s="28"/>
      <c r="B7066" s="16"/>
    </row>
    <row r="7067" spans="1:2" x14ac:dyDescent="0.25">
      <c r="A7067" s="28"/>
      <c r="B7067" s="16"/>
    </row>
    <row r="7068" spans="1:2" x14ac:dyDescent="0.25">
      <c r="A7068" s="28"/>
      <c r="B7068" s="16"/>
    </row>
    <row r="7069" spans="1:2" x14ac:dyDescent="0.25">
      <c r="A7069" s="28"/>
      <c r="B7069" s="16"/>
    </row>
    <row r="7070" spans="1:2" x14ac:dyDescent="0.25">
      <c r="A7070" s="28"/>
      <c r="B7070" s="16"/>
    </row>
    <row r="7071" spans="1:2" x14ac:dyDescent="0.25">
      <c r="A7071" s="28"/>
      <c r="B7071" s="16"/>
    </row>
    <row r="7072" spans="1:2" x14ac:dyDescent="0.25">
      <c r="A7072" s="28"/>
      <c r="B7072" s="16"/>
    </row>
    <row r="7073" spans="1:2" x14ac:dyDescent="0.25">
      <c r="A7073" s="28"/>
      <c r="B7073" s="16"/>
    </row>
    <row r="7074" spans="1:2" x14ac:dyDescent="0.25">
      <c r="A7074" s="28"/>
      <c r="B7074" s="16"/>
    </row>
    <row r="7075" spans="1:2" x14ac:dyDescent="0.25">
      <c r="A7075" s="28"/>
      <c r="B7075" s="16"/>
    </row>
    <row r="7076" spans="1:2" x14ac:dyDescent="0.25">
      <c r="A7076" s="28"/>
      <c r="B7076" s="16"/>
    </row>
    <row r="7077" spans="1:2" x14ac:dyDescent="0.25">
      <c r="A7077" s="28"/>
      <c r="B7077" s="16"/>
    </row>
    <row r="7078" spans="1:2" x14ac:dyDescent="0.25">
      <c r="A7078" s="28"/>
      <c r="B7078" s="16"/>
    </row>
    <row r="7079" spans="1:2" x14ac:dyDescent="0.25">
      <c r="A7079" s="28"/>
      <c r="B7079" s="16"/>
    </row>
    <row r="7080" spans="1:2" x14ac:dyDescent="0.25">
      <c r="A7080" s="28"/>
      <c r="B7080" s="16"/>
    </row>
    <row r="7081" spans="1:2" x14ac:dyDescent="0.25">
      <c r="A7081" s="28"/>
      <c r="B7081" s="16"/>
    </row>
    <row r="7082" spans="1:2" x14ac:dyDescent="0.25">
      <c r="A7082" s="28"/>
      <c r="B7082" s="16"/>
    </row>
    <row r="7083" spans="1:2" x14ac:dyDescent="0.25">
      <c r="A7083" s="28"/>
      <c r="B7083" s="16"/>
    </row>
    <row r="7084" spans="1:2" x14ac:dyDescent="0.25">
      <c r="A7084" s="28"/>
      <c r="B7084" s="16"/>
    </row>
    <row r="7085" spans="1:2" x14ac:dyDescent="0.25">
      <c r="A7085" s="28"/>
      <c r="B7085" s="16"/>
    </row>
    <row r="7086" spans="1:2" x14ac:dyDescent="0.25">
      <c r="A7086" s="28"/>
      <c r="B7086" s="16"/>
    </row>
    <row r="7087" spans="1:2" x14ac:dyDescent="0.25">
      <c r="A7087" s="28"/>
      <c r="B7087" s="16"/>
    </row>
    <row r="7088" spans="1:2" x14ac:dyDescent="0.25">
      <c r="A7088" s="28"/>
      <c r="B7088" s="16"/>
    </row>
    <row r="7089" spans="1:2" x14ac:dyDescent="0.25">
      <c r="A7089" s="28"/>
      <c r="B7089" s="16"/>
    </row>
    <row r="7090" spans="1:2" x14ac:dyDescent="0.25">
      <c r="A7090" s="28"/>
      <c r="B7090" s="16"/>
    </row>
    <row r="7091" spans="1:2" x14ac:dyDescent="0.25">
      <c r="A7091" s="28"/>
      <c r="B7091" s="16"/>
    </row>
    <row r="7092" spans="1:2" x14ac:dyDescent="0.25">
      <c r="A7092" s="28"/>
      <c r="B7092" s="16"/>
    </row>
    <row r="7093" spans="1:2" x14ac:dyDescent="0.25">
      <c r="A7093" s="28"/>
      <c r="B7093" s="16"/>
    </row>
    <row r="7094" spans="1:2" x14ac:dyDescent="0.25">
      <c r="A7094" s="28"/>
      <c r="B7094" s="16"/>
    </row>
    <row r="7095" spans="1:2" x14ac:dyDescent="0.25">
      <c r="A7095" s="28"/>
      <c r="B7095" s="16"/>
    </row>
    <row r="7096" spans="1:2" x14ac:dyDescent="0.25">
      <c r="A7096" s="28"/>
      <c r="B7096" s="16"/>
    </row>
    <row r="7097" spans="1:2" x14ac:dyDescent="0.25">
      <c r="A7097" s="28"/>
      <c r="B7097" s="16"/>
    </row>
    <row r="7098" spans="1:2" x14ac:dyDescent="0.25">
      <c r="A7098" s="28"/>
      <c r="B7098" s="16"/>
    </row>
    <row r="7099" spans="1:2" x14ac:dyDescent="0.25">
      <c r="A7099" s="28"/>
      <c r="B7099" s="16"/>
    </row>
    <row r="7100" spans="1:2" x14ac:dyDescent="0.25">
      <c r="A7100" s="28"/>
      <c r="B7100" s="16"/>
    </row>
    <row r="7101" spans="1:2" x14ac:dyDescent="0.25">
      <c r="A7101" s="28"/>
      <c r="B7101" s="16"/>
    </row>
    <row r="7102" spans="1:2" x14ac:dyDescent="0.25">
      <c r="A7102" s="28"/>
      <c r="B7102" s="16"/>
    </row>
    <row r="7103" spans="1:2" x14ac:dyDescent="0.25">
      <c r="A7103" s="28"/>
      <c r="B7103" s="16"/>
    </row>
    <row r="7104" spans="1:2" x14ac:dyDescent="0.25">
      <c r="A7104" s="28"/>
      <c r="B7104" s="16"/>
    </row>
    <row r="7105" spans="1:2" x14ac:dyDescent="0.25">
      <c r="A7105" s="28"/>
      <c r="B7105" s="16"/>
    </row>
    <row r="7106" spans="1:2" x14ac:dyDescent="0.25">
      <c r="A7106" s="28"/>
      <c r="B7106" s="16"/>
    </row>
    <row r="7107" spans="1:2" x14ac:dyDescent="0.25">
      <c r="A7107" s="28"/>
      <c r="B7107" s="16"/>
    </row>
    <row r="7108" spans="1:2" x14ac:dyDescent="0.25">
      <c r="A7108" s="28"/>
      <c r="B7108" s="16"/>
    </row>
    <row r="7109" spans="1:2" x14ac:dyDescent="0.25">
      <c r="A7109" s="28"/>
      <c r="B7109" s="16"/>
    </row>
    <row r="7110" spans="1:2" x14ac:dyDescent="0.25">
      <c r="A7110" s="28"/>
      <c r="B7110" s="16"/>
    </row>
    <row r="7111" spans="1:2" x14ac:dyDescent="0.25">
      <c r="A7111" s="28"/>
      <c r="B7111" s="16"/>
    </row>
    <row r="7112" spans="1:2" x14ac:dyDescent="0.25">
      <c r="A7112" s="28"/>
      <c r="B7112" s="16"/>
    </row>
    <row r="7113" spans="1:2" x14ac:dyDescent="0.25">
      <c r="A7113" s="28"/>
      <c r="B7113" s="16"/>
    </row>
    <row r="7114" spans="1:2" x14ac:dyDescent="0.25">
      <c r="A7114" s="28"/>
      <c r="B7114" s="16"/>
    </row>
    <row r="7115" spans="1:2" x14ac:dyDescent="0.25">
      <c r="A7115" s="28"/>
      <c r="B7115" s="16"/>
    </row>
    <row r="7116" spans="1:2" x14ac:dyDescent="0.25">
      <c r="A7116" s="28"/>
      <c r="B7116" s="16"/>
    </row>
    <row r="7117" spans="1:2" x14ac:dyDescent="0.25">
      <c r="A7117" s="28"/>
      <c r="B7117" s="16"/>
    </row>
    <row r="7118" spans="1:2" x14ac:dyDescent="0.25">
      <c r="A7118" s="28"/>
      <c r="B7118" s="16"/>
    </row>
    <row r="7119" spans="1:2" x14ac:dyDescent="0.25">
      <c r="A7119" s="28"/>
      <c r="B7119" s="16"/>
    </row>
    <row r="7120" spans="1:2" x14ac:dyDescent="0.25">
      <c r="A7120" s="28"/>
      <c r="B7120" s="16"/>
    </row>
    <row r="7121" spans="1:2" x14ac:dyDescent="0.25">
      <c r="A7121" s="28"/>
      <c r="B7121" s="16"/>
    </row>
    <row r="7122" spans="1:2" x14ac:dyDescent="0.25">
      <c r="A7122" s="28"/>
      <c r="B7122" s="16"/>
    </row>
    <row r="7123" spans="1:2" x14ac:dyDescent="0.25">
      <c r="A7123" s="28"/>
      <c r="B7123" s="16"/>
    </row>
    <row r="7124" spans="1:2" x14ac:dyDescent="0.25">
      <c r="A7124" s="28"/>
      <c r="B7124" s="16"/>
    </row>
    <row r="7125" spans="1:2" x14ac:dyDescent="0.25">
      <c r="A7125" s="28"/>
      <c r="B7125" s="16"/>
    </row>
    <row r="7126" spans="1:2" x14ac:dyDescent="0.25">
      <c r="A7126" s="28"/>
      <c r="B7126" s="16"/>
    </row>
    <row r="7127" spans="1:2" x14ac:dyDescent="0.25">
      <c r="A7127" s="28"/>
      <c r="B7127" s="16"/>
    </row>
    <row r="7128" spans="1:2" x14ac:dyDescent="0.25">
      <c r="A7128" s="28"/>
      <c r="B7128" s="16"/>
    </row>
    <row r="7129" spans="1:2" x14ac:dyDescent="0.25">
      <c r="A7129" s="28"/>
      <c r="B7129" s="16"/>
    </row>
    <row r="7130" spans="1:2" x14ac:dyDescent="0.25">
      <c r="A7130" s="28"/>
      <c r="B7130" s="16"/>
    </row>
    <row r="7131" spans="1:2" x14ac:dyDescent="0.25">
      <c r="A7131" s="28"/>
      <c r="B7131" s="16"/>
    </row>
    <row r="7132" spans="1:2" x14ac:dyDescent="0.25">
      <c r="A7132" s="28"/>
      <c r="B7132" s="16"/>
    </row>
    <row r="7133" spans="1:2" x14ac:dyDescent="0.25">
      <c r="A7133" s="28"/>
      <c r="B7133" s="16"/>
    </row>
    <row r="7134" spans="1:2" x14ac:dyDescent="0.25">
      <c r="A7134" s="28"/>
      <c r="B7134" s="16"/>
    </row>
    <row r="7135" spans="1:2" x14ac:dyDescent="0.25">
      <c r="A7135" s="28"/>
      <c r="B7135" s="16"/>
    </row>
    <row r="7136" spans="1:2" x14ac:dyDescent="0.25">
      <c r="A7136" s="28"/>
      <c r="B7136" s="16"/>
    </row>
    <row r="7137" spans="1:2" x14ac:dyDescent="0.25">
      <c r="A7137" s="28"/>
      <c r="B7137" s="16"/>
    </row>
    <row r="7138" spans="1:2" x14ac:dyDescent="0.25">
      <c r="A7138" s="28"/>
      <c r="B7138" s="16"/>
    </row>
    <row r="7139" spans="1:2" x14ac:dyDescent="0.25">
      <c r="A7139" s="28"/>
      <c r="B7139" s="16"/>
    </row>
    <row r="7140" spans="1:2" x14ac:dyDescent="0.25">
      <c r="A7140" s="28"/>
      <c r="B7140" s="16"/>
    </row>
    <row r="7141" spans="1:2" x14ac:dyDescent="0.25">
      <c r="A7141" s="28"/>
      <c r="B7141" s="16"/>
    </row>
    <row r="7142" spans="1:2" x14ac:dyDescent="0.25">
      <c r="A7142" s="28"/>
      <c r="B7142" s="16"/>
    </row>
    <row r="7143" spans="1:2" x14ac:dyDescent="0.25">
      <c r="A7143" s="28"/>
      <c r="B7143" s="16"/>
    </row>
    <row r="7144" spans="1:2" x14ac:dyDescent="0.25">
      <c r="A7144" s="28"/>
      <c r="B7144" s="16"/>
    </row>
    <row r="7145" spans="1:2" x14ac:dyDescent="0.25">
      <c r="A7145" s="28"/>
      <c r="B7145" s="16"/>
    </row>
    <row r="7146" spans="1:2" x14ac:dyDescent="0.25">
      <c r="A7146" s="28"/>
      <c r="B7146" s="16"/>
    </row>
    <row r="7147" spans="1:2" x14ac:dyDescent="0.25">
      <c r="A7147" s="28"/>
      <c r="B7147" s="16"/>
    </row>
    <row r="7148" spans="1:2" x14ac:dyDescent="0.25">
      <c r="A7148" s="28"/>
      <c r="B7148" s="16"/>
    </row>
    <row r="7149" spans="1:2" x14ac:dyDescent="0.25">
      <c r="A7149" s="28"/>
      <c r="B7149" s="16"/>
    </row>
    <row r="7150" spans="1:2" x14ac:dyDescent="0.25">
      <c r="A7150" s="28"/>
      <c r="B7150" s="16"/>
    </row>
    <row r="7151" spans="1:2" x14ac:dyDescent="0.25">
      <c r="A7151" s="28"/>
      <c r="B7151" s="16"/>
    </row>
    <row r="7152" spans="1:2" x14ac:dyDescent="0.25">
      <c r="A7152" s="28"/>
      <c r="B7152" s="16"/>
    </row>
    <row r="7153" spans="1:2" x14ac:dyDescent="0.25">
      <c r="A7153" s="28"/>
      <c r="B7153" s="16"/>
    </row>
    <row r="7154" spans="1:2" x14ac:dyDescent="0.25">
      <c r="A7154" s="28"/>
      <c r="B7154" s="16"/>
    </row>
    <row r="7155" spans="1:2" x14ac:dyDescent="0.25">
      <c r="A7155" s="28"/>
      <c r="B7155" s="16"/>
    </row>
    <row r="7156" spans="1:2" x14ac:dyDescent="0.25">
      <c r="A7156" s="28"/>
      <c r="B7156" s="16"/>
    </row>
    <row r="7157" spans="1:2" x14ac:dyDescent="0.25">
      <c r="A7157" s="28"/>
      <c r="B7157" s="16"/>
    </row>
    <row r="7158" spans="1:2" x14ac:dyDescent="0.25">
      <c r="A7158" s="28"/>
      <c r="B7158" s="16"/>
    </row>
    <row r="7159" spans="1:2" x14ac:dyDescent="0.25">
      <c r="A7159" s="28"/>
      <c r="B7159" s="16"/>
    </row>
    <row r="7160" spans="1:2" x14ac:dyDescent="0.25">
      <c r="A7160" s="28"/>
      <c r="B7160" s="16"/>
    </row>
    <row r="7161" spans="1:2" x14ac:dyDescent="0.25">
      <c r="A7161" s="28"/>
      <c r="B7161" s="16"/>
    </row>
    <row r="7162" spans="1:2" x14ac:dyDescent="0.25">
      <c r="A7162" s="28"/>
      <c r="B7162" s="16"/>
    </row>
    <row r="7163" spans="1:2" x14ac:dyDescent="0.25">
      <c r="A7163" s="28"/>
      <c r="B7163" s="16"/>
    </row>
    <row r="7164" spans="1:2" x14ac:dyDescent="0.25">
      <c r="A7164" s="28"/>
      <c r="B7164" s="16"/>
    </row>
    <row r="7165" spans="1:2" x14ac:dyDescent="0.25">
      <c r="A7165" s="28"/>
      <c r="B7165" s="16"/>
    </row>
    <row r="7166" spans="1:2" x14ac:dyDescent="0.25">
      <c r="A7166" s="28"/>
      <c r="B7166" s="16"/>
    </row>
    <row r="7167" spans="1:2" x14ac:dyDescent="0.25">
      <c r="A7167" s="28"/>
      <c r="B7167" s="16"/>
    </row>
    <row r="7168" spans="1:2" x14ac:dyDescent="0.25">
      <c r="A7168" s="28"/>
      <c r="B7168" s="16"/>
    </row>
    <row r="7169" spans="1:2" x14ac:dyDescent="0.25">
      <c r="A7169" s="28"/>
      <c r="B7169" s="16"/>
    </row>
    <row r="7170" spans="1:2" x14ac:dyDescent="0.25">
      <c r="A7170" s="28"/>
      <c r="B7170" s="16"/>
    </row>
    <row r="7171" spans="1:2" x14ac:dyDescent="0.25">
      <c r="A7171" s="28"/>
      <c r="B7171" s="16"/>
    </row>
    <row r="7172" spans="1:2" x14ac:dyDescent="0.25">
      <c r="A7172" s="28"/>
      <c r="B7172" s="16"/>
    </row>
    <row r="7173" spans="1:2" x14ac:dyDescent="0.25">
      <c r="A7173" s="28"/>
      <c r="B7173" s="16"/>
    </row>
    <row r="7174" spans="1:2" x14ac:dyDescent="0.25">
      <c r="A7174" s="28"/>
      <c r="B7174" s="16"/>
    </row>
    <row r="7175" spans="1:2" x14ac:dyDescent="0.25">
      <c r="A7175" s="28"/>
      <c r="B7175" s="16"/>
    </row>
    <row r="7176" spans="1:2" x14ac:dyDescent="0.25">
      <c r="A7176" s="28"/>
      <c r="B7176" s="16"/>
    </row>
    <row r="7177" spans="1:2" x14ac:dyDescent="0.25">
      <c r="A7177" s="28"/>
      <c r="B7177" s="16"/>
    </row>
    <row r="7178" spans="1:2" x14ac:dyDescent="0.25">
      <c r="A7178" s="28"/>
      <c r="B7178" s="16"/>
    </row>
    <row r="7179" spans="1:2" x14ac:dyDescent="0.25">
      <c r="A7179" s="28"/>
      <c r="B7179" s="16"/>
    </row>
    <row r="7180" spans="1:2" x14ac:dyDescent="0.25">
      <c r="A7180" s="28"/>
      <c r="B7180" s="16"/>
    </row>
    <row r="7181" spans="1:2" x14ac:dyDescent="0.25">
      <c r="A7181" s="28"/>
      <c r="B7181" s="16"/>
    </row>
    <row r="7182" spans="1:2" x14ac:dyDescent="0.25">
      <c r="A7182" s="28"/>
      <c r="B7182" s="16"/>
    </row>
    <row r="7183" spans="1:2" x14ac:dyDescent="0.25">
      <c r="A7183" s="28"/>
      <c r="B7183" s="16"/>
    </row>
    <row r="7184" spans="1:2" x14ac:dyDescent="0.25">
      <c r="A7184" s="28"/>
      <c r="B7184" s="16"/>
    </row>
    <row r="7185" spans="1:2" x14ac:dyDescent="0.25">
      <c r="A7185" s="28"/>
      <c r="B7185" s="16"/>
    </row>
    <row r="7186" spans="1:2" x14ac:dyDescent="0.25">
      <c r="A7186" s="28"/>
      <c r="B7186" s="16"/>
    </row>
    <row r="7187" spans="1:2" x14ac:dyDescent="0.25">
      <c r="A7187" s="28"/>
      <c r="B7187" s="16"/>
    </row>
    <row r="7188" spans="1:2" x14ac:dyDescent="0.25">
      <c r="A7188" s="28"/>
      <c r="B7188" s="16"/>
    </row>
    <row r="7189" spans="1:2" x14ac:dyDescent="0.25">
      <c r="A7189" s="28"/>
      <c r="B7189" s="16"/>
    </row>
    <row r="7190" spans="1:2" x14ac:dyDescent="0.25">
      <c r="A7190" s="28"/>
      <c r="B7190" s="16"/>
    </row>
    <row r="7191" spans="1:2" x14ac:dyDescent="0.25">
      <c r="A7191" s="28"/>
      <c r="B7191" s="16"/>
    </row>
    <row r="7192" spans="1:2" x14ac:dyDescent="0.25">
      <c r="A7192" s="28"/>
      <c r="B7192" s="16"/>
    </row>
    <row r="7193" spans="1:2" x14ac:dyDescent="0.25">
      <c r="A7193" s="28"/>
      <c r="B7193" s="16"/>
    </row>
    <row r="7194" spans="1:2" x14ac:dyDescent="0.25">
      <c r="A7194" s="28"/>
      <c r="B7194" s="16"/>
    </row>
    <row r="7195" spans="1:2" x14ac:dyDescent="0.25">
      <c r="A7195" s="28"/>
      <c r="B7195" s="16"/>
    </row>
    <row r="7196" spans="1:2" x14ac:dyDescent="0.25">
      <c r="A7196" s="28"/>
      <c r="B7196" s="16"/>
    </row>
    <row r="7197" spans="1:2" x14ac:dyDescent="0.25">
      <c r="A7197" s="28"/>
      <c r="B7197" s="16"/>
    </row>
    <row r="7198" spans="1:2" x14ac:dyDescent="0.25">
      <c r="A7198" s="28"/>
      <c r="B7198" s="16"/>
    </row>
    <row r="7199" spans="1:2" x14ac:dyDescent="0.25">
      <c r="A7199" s="28"/>
      <c r="B7199" s="16"/>
    </row>
    <row r="7200" spans="1:2" x14ac:dyDescent="0.25">
      <c r="A7200" s="28"/>
      <c r="B7200" s="16"/>
    </row>
    <row r="7201" spans="1:2" x14ac:dyDescent="0.25">
      <c r="A7201" s="28"/>
      <c r="B7201" s="16"/>
    </row>
    <row r="7202" spans="1:2" x14ac:dyDescent="0.25">
      <c r="A7202" s="28"/>
      <c r="B7202" s="16"/>
    </row>
    <row r="7203" spans="1:2" x14ac:dyDescent="0.25">
      <c r="A7203" s="28"/>
      <c r="B7203" s="16"/>
    </row>
    <row r="7204" spans="1:2" x14ac:dyDescent="0.25">
      <c r="A7204" s="28"/>
      <c r="B7204" s="16"/>
    </row>
    <row r="7205" spans="1:2" x14ac:dyDescent="0.25">
      <c r="A7205" s="28"/>
      <c r="B7205" s="16"/>
    </row>
    <row r="7206" spans="1:2" x14ac:dyDescent="0.25">
      <c r="A7206" s="28"/>
      <c r="B7206" s="16"/>
    </row>
    <row r="7207" spans="1:2" x14ac:dyDescent="0.25">
      <c r="A7207" s="28"/>
      <c r="B7207" s="16"/>
    </row>
    <row r="7208" spans="1:2" x14ac:dyDescent="0.25">
      <c r="A7208" s="28"/>
      <c r="B7208" s="16"/>
    </row>
    <row r="7209" spans="1:2" x14ac:dyDescent="0.25">
      <c r="A7209" s="28"/>
      <c r="B7209" s="16"/>
    </row>
    <row r="7210" spans="1:2" x14ac:dyDescent="0.25">
      <c r="A7210" s="28"/>
      <c r="B7210" s="16"/>
    </row>
    <row r="7211" spans="1:2" x14ac:dyDescent="0.25">
      <c r="A7211" s="28"/>
      <c r="B7211" s="16"/>
    </row>
    <row r="7212" spans="1:2" x14ac:dyDescent="0.25">
      <c r="A7212" s="28"/>
      <c r="B7212" s="16"/>
    </row>
    <row r="7213" spans="1:2" x14ac:dyDescent="0.25">
      <c r="A7213" s="28"/>
      <c r="B7213" s="16"/>
    </row>
    <row r="7214" spans="1:2" x14ac:dyDescent="0.25">
      <c r="A7214" s="28"/>
      <c r="B7214" s="16"/>
    </row>
    <row r="7215" spans="1:2" x14ac:dyDescent="0.25">
      <c r="A7215" s="28"/>
      <c r="B7215" s="16"/>
    </row>
    <row r="7216" spans="1:2" x14ac:dyDescent="0.25">
      <c r="A7216" s="28"/>
      <c r="B7216" s="16"/>
    </row>
    <row r="7217" spans="1:2" x14ac:dyDescent="0.25">
      <c r="A7217" s="28"/>
      <c r="B7217" s="16"/>
    </row>
    <row r="7218" spans="1:2" x14ac:dyDescent="0.25">
      <c r="A7218" s="28"/>
      <c r="B7218" s="16"/>
    </row>
    <row r="7219" spans="1:2" x14ac:dyDescent="0.25">
      <c r="A7219" s="28"/>
      <c r="B7219" s="16"/>
    </row>
    <row r="7220" spans="1:2" x14ac:dyDescent="0.25">
      <c r="A7220" s="28"/>
      <c r="B7220" s="16"/>
    </row>
    <row r="7221" spans="1:2" x14ac:dyDescent="0.25">
      <c r="A7221" s="28"/>
      <c r="B7221" s="16"/>
    </row>
    <row r="7222" spans="1:2" x14ac:dyDescent="0.25">
      <c r="A7222" s="28"/>
      <c r="B7222" s="16"/>
    </row>
    <row r="7223" spans="1:2" x14ac:dyDescent="0.25">
      <c r="A7223" s="28"/>
      <c r="B7223" s="16"/>
    </row>
    <row r="7224" spans="1:2" x14ac:dyDescent="0.25">
      <c r="A7224" s="28"/>
      <c r="B7224" s="16"/>
    </row>
    <row r="7225" spans="1:2" x14ac:dyDescent="0.25">
      <c r="A7225" s="28"/>
      <c r="B7225" s="16"/>
    </row>
    <row r="7226" spans="1:2" x14ac:dyDescent="0.25">
      <c r="A7226" s="28"/>
      <c r="B7226" s="16"/>
    </row>
    <row r="7227" spans="1:2" x14ac:dyDescent="0.25">
      <c r="A7227" s="28"/>
      <c r="B7227" s="16"/>
    </row>
    <row r="7228" spans="1:2" x14ac:dyDescent="0.25">
      <c r="A7228" s="28"/>
      <c r="B7228" s="16"/>
    </row>
    <row r="7229" spans="1:2" x14ac:dyDescent="0.25">
      <c r="A7229" s="28"/>
      <c r="B7229" s="16"/>
    </row>
    <row r="7230" spans="1:2" x14ac:dyDescent="0.25">
      <c r="A7230" s="28"/>
      <c r="B7230" s="16"/>
    </row>
    <row r="7231" spans="1:2" x14ac:dyDescent="0.25">
      <c r="A7231" s="28"/>
      <c r="B7231" s="16"/>
    </row>
    <row r="7232" spans="1:2" x14ac:dyDescent="0.25">
      <c r="A7232" s="28"/>
      <c r="B7232" s="16"/>
    </row>
    <row r="7233" spans="1:2" x14ac:dyDescent="0.25">
      <c r="A7233" s="28"/>
      <c r="B7233" s="16"/>
    </row>
    <row r="7234" spans="1:2" x14ac:dyDescent="0.25">
      <c r="A7234" s="28"/>
      <c r="B7234" s="16"/>
    </row>
    <row r="7235" spans="1:2" x14ac:dyDescent="0.25">
      <c r="A7235" s="28"/>
      <c r="B7235" s="16"/>
    </row>
    <row r="7236" spans="1:2" x14ac:dyDescent="0.25">
      <c r="A7236" s="28"/>
      <c r="B7236" s="16"/>
    </row>
    <row r="7237" spans="1:2" x14ac:dyDescent="0.25">
      <c r="A7237" s="28"/>
      <c r="B7237" s="16"/>
    </row>
    <row r="7238" spans="1:2" x14ac:dyDescent="0.25">
      <c r="A7238" s="28"/>
      <c r="B7238" s="16"/>
    </row>
    <row r="7239" spans="1:2" x14ac:dyDescent="0.25">
      <c r="A7239" s="28"/>
      <c r="B7239" s="16"/>
    </row>
    <row r="7240" spans="1:2" x14ac:dyDescent="0.25">
      <c r="A7240" s="28"/>
      <c r="B7240" s="16"/>
    </row>
    <row r="7241" spans="1:2" x14ac:dyDescent="0.25">
      <c r="A7241" s="28"/>
      <c r="B7241" s="16"/>
    </row>
    <row r="7242" spans="1:2" x14ac:dyDescent="0.25">
      <c r="A7242" s="28"/>
      <c r="B7242" s="16"/>
    </row>
    <row r="7243" spans="1:2" x14ac:dyDescent="0.25">
      <c r="A7243" s="28"/>
      <c r="B7243" s="16"/>
    </row>
    <row r="7244" spans="1:2" x14ac:dyDescent="0.25">
      <c r="A7244" s="28"/>
      <c r="B7244" s="16"/>
    </row>
    <row r="7245" spans="1:2" x14ac:dyDescent="0.25">
      <c r="A7245" s="28"/>
      <c r="B7245" s="16"/>
    </row>
    <row r="7246" spans="1:2" x14ac:dyDescent="0.25">
      <c r="A7246" s="28"/>
      <c r="B7246" s="16"/>
    </row>
    <row r="7247" spans="1:2" x14ac:dyDescent="0.25">
      <c r="A7247" s="28"/>
      <c r="B7247" s="16"/>
    </row>
    <row r="7248" spans="1:2" x14ac:dyDescent="0.25">
      <c r="A7248" s="28"/>
      <c r="B7248" s="16"/>
    </row>
    <row r="7249" spans="1:2" x14ac:dyDescent="0.25">
      <c r="A7249" s="28"/>
      <c r="B7249" s="16"/>
    </row>
    <row r="7250" spans="1:2" x14ac:dyDescent="0.25">
      <c r="A7250" s="28"/>
      <c r="B7250" s="16"/>
    </row>
    <row r="7251" spans="1:2" x14ac:dyDescent="0.25">
      <c r="A7251" s="28"/>
      <c r="B7251" s="16"/>
    </row>
    <row r="7252" spans="1:2" x14ac:dyDescent="0.25">
      <c r="A7252" s="28"/>
      <c r="B7252" s="16"/>
    </row>
    <row r="7253" spans="1:2" x14ac:dyDescent="0.25">
      <c r="A7253" s="28"/>
      <c r="B7253" s="16"/>
    </row>
    <row r="7254" spans="1:2" x14ac:dyDescent="0.25">
      <c r="A7254" s="28"/>
      <c r="B7254" s="16"/>
    </row>
    <row r="7255" spans="1:2" x14ac:dyDescent="0.25">
      <c r="A7255" s="28"/>
      <c r="B7255" s="16"/>
    </row>
    <row r="7256" spans="1:2" x14ac:dyDescent="0.25">
      <c r="A7256" s="28"/>
      <c r="B7256" s="16"/>
    </row>
    <row r="7257" spans="1:2" x14ac:dyDescent="0.25">
      <c r="A7257" s="28"/>
      <c r="B7257" s="16"/>
    </row>
    <row r="7258" spans="1:2" x14ac:dyDescent="0.25">
      <c r="A7258" s="28"/>
      <c r="B7258" s="16"/>
    </row>
    <row r="7259" spans="1:2" x14ac:dyDescent="0.25">
      <c r="A7259" s="28"/>
      <c r="B7259" s="16"/>
    </row>
    <row r="7260" spans="1:2" x14ac:dyDescent="0.25">
      <c r="A7260" s="28"/>
      <c r="B7260" s="16"/>
    </row>
    <row r="7261" spans="1:2" x14ac:dyDescent="0.25">
      <c r="A7261" s="28"/>
      <c r="B7261" s="16"/>
    </row>
    <row r="7262" spans="1:2" x14ac:dyDescent="0.25">
      <c r="A7262" s="28"/>
      <c r="B7262" s="16"/>
    </row>
    <row r="7263" spans="1:2" x14ac:dyDescent="0.25">
      <c r="A7263" s="28"/>
      <c r="B7263" s="16"/>
    </row>
    <row r="7264" spans="1:2" x14ac:dyDescent="0.25">
      <c r="A7264" s="28"/>
      <c r="B7264" s="16"/>
    </row>
    <row r="7265" spans="1:2" x14ac:dyDescent="0.25">
      <c r="A7265" s="28"/>
      <c r="B7265" s="16"/>
    </row>
    <row r="7266" spans="1:2" x14ac:dyDescent="0.25">
      <c r="A7266" s="28"/>
      <c r="B7266" s="16"/>
    </row>
    <row r="7267" spans="1:2" x14ac:dyDescent="0.25">
      <c r="A7267" s="28"/>
      <c r="B7267" s="16"/>
    </row>
    <row r="7268" spans="1:2" x14ac:dyDescent="0.25">
      <c r="A7268" s="28"/>
      <c r="B7268" s="16"/>
    </row>
    <row r="7269" spans="1:2" x14ac:dyDescent="0.25">
      <c r="A7269" s="28"/>
      <c r="B7269" s="16"/>
    </row>
    <row r="7270" spans="1:2" x14ac:dyDescent="0.25">
      <c r="A7270" s="28"/>
      <c r="B7270" s="16"/>
    </row>
    <row r="7271" spans="1:2" x14ac:dyDescent="0.25">
      <c r="A7271" s="28"/>
      <c r="B7271" s="16"/>
    </row>
    <row r="7272" spans="1:2" x14ac:dyDescent="0.25">
      <c r="A7272" s="28"/>
      <c r="B7272" s="16"/>
    </row>
    <row r="7273" spans="1:2" x14ac:dyDescent="0.25">
      <c r="A7273" s="28"/>
      <c r="B7273" s="16"/>
    </row>
    <row r="7274" spans="1:2" x14ac:dyDescent="0.25">
      <c r="A7274" s="28"/>
      <c r="B7274" s="16"/>
    </row>
    <row r="7275" spans="1:2" x14ac:dyDescent="0.25">
      <c r="A7275" s="28"/>
      <c r="B7275" s="16"/>
    </row>
    <row r="7276" spans="1:2" x14ac:dyDescent="0.25">
      <c r="A7276" s="28"/>
      <c r="B7276" s="16"/>
    </row>
    <row r="7277" spans="1:2" x14ac:dyDescent="0.25">
      <c r="A7277" s="28"/>
      <c r="B7277" s="16"/>
    </row>
    <row r="7278" spans="1:2" x14ac:dyDescent="0.25">
      <c r="A7278" s="28"/>
      <c r="B7278" s="16"/>
    </row>
    <row r="7279" spans="1:2" x14ac:dyDescent="0.25">
      <c r="A7279" s="28"/>
      <c r="B7279" s="16"/>
    </row>
    <row r="7280" spans="1:2" x14ac:dyDescent="0.25">
      <c r="A7280" s="28"/>
      <c r="B7280" s="16"/>
    </row>
    <row r="7281" spans="1:2" x14ac:dyDescent="0.25">
      <c r="A7281" s="28"/>
      <c r="B7281" s="16"/>
    </row>
    <row r="7282" spans="1:2" x14ac:dyDescent="0.25">
      <c r="A7282" s="28"/>
      <c r="B7282" s="16"/>
    </row>
    <row r="7283" spans="1:2" x14ac:dyDescent="0.25">
      <c r="A7283" s="28"/>
      <c r="B7283" s="16"/>
    </row>
    <row r="7284" spans="1:2" x14ac:dyDescent="0.25">
      <c r="A7284" s="28"/>
      <c r="B7284" s="16"/>
    </row>
    <row r="7285" spans="1:2" x14ac:dyDescent="0.25">
      <c r="A7285" s="28"/>
      <c r="B7285" s="16"/>
    </row>
    <row r="7286" spans="1:2" x14ac:dyDescent="0.25">
      <c r="A7286" s="28"/>
      <c r="B7286" s="16"/>
    </row>
    <row r="7287" spans="1:2" x14ac:dyDescent="0.25">
      <c r="A7287" s="28"/>
      <c r="B7287" s="16"/>
    </row>
    <row r="7288" spans="1:2" x14ac:dyDescent="0.25">
      <c r="A7288" s="28"/>
      <c r="B7288" s="16"/>
    </row>
    <row r="7289" spans="1:2" x14ac:dyDescent="0.25">
      <c r="A7289" s="28"/>
      <c r="B7289" s="16"/>
    </row>
    <row r="7290" spans="1:2" x14ac:dyDescent="0.25">
      <c r="A7290" s="28"/>
      <c r="B7290" s="16"/>
    </row>
    <row r="7291" spans="1:2" x14ac:dyDescent="0.25">
      <c r="A7291" s="28"/>
      <c r="B7291" s="16"/>
    </row>
    <row r="7292" spans="1:2" x14ac:dyDescent="0.25">
      <c r="A7292" s="28"/>
      <c r="B7292" s="16"/>
    </row>
    <row r="7293" spans="1:2" x14ac:dyDescent="0.25">
      <c r="A7293" s="28"/>
      <c r="B7293" s="16"/>
    </row>
    <row r="7294" spans="1:2" x14ac:dyDescent="0.25">
      <c r="A7294" s="28"/>
      <c r="B7294" s="16"/>
    </row>
    <row r="7295" spans="1:2" x14ac:dyDescent="0.25">
      <c r="A7295" s="28"/>
      <c r="B7295" s="16"/>
    </row>
    <row r="7296" spans="1:2" x14ac:dyDescent="0.25">
      <c r="A7296" s="28"/>
      <c r="B7296" s="16"/>
    </row>
    <row r="7297" spans="1:2" x14ac:dyDescent="0.25">
      <c r="A7297" s="28"/>
      <c r="B7297" s="16"/>
    </row>
    <row r="7298" spans="1:2" x14ac:dyDescent="0.25">
      <c r="A7298" s="28"/>
      <c r="B7298" s="16"/>
    </row>
    <row r="7299" spans="1:2" x14ac:dyDescent="0.25">
      <c r="A7299" s="28"/>
      <c r="B7299" s="16"/>
    </row>
    <row r="7300" spans="1:2" x14ac:dyDescent="0.25">
      <c r="A7300" s="28"/>
      <c r="B7300" s="16"/>
    </row>
    <row r="7301" spans="1:2" x14ac:dyDescent="0.25">
      <c r="A7301" s="28"/>
      <c r="B7301" s="16"/>
    </row>
    <row r="7302" spans="1:2" x14ac:dyDescent="0.25">
      <c r="A7302" s="28"/>
      <c r="B7302" s="16"/>
    </row>
    <row r="7303" spans="1:2" x14ac:dyDescent="0.25">
      <c r="A7303" s="28"/>
      <c r="B7303" s="16"/>
    </row>
    <row r="7304" spans="1:2" x14ac:dyDescent="0.25">
      <c r="A7304" s="28"/>
      <c r="B7304" s="16"/>
    </row>
    <row r="7305" spans="1:2" x14ac:dyDescent="0.25">
      <c r="A7305" s="28"/>
      <c r="B7305" s="16"/>
    </row>
    <row r="7306" spans="1:2" x14ac:dyDescent="0.25">
      <c r="A7306" s="28"/>
      <c r="B7306" s="16"/>
    </row>
    <row r="7307" spans="1:2" x14ac:dyDescent="0.25">
      <c r="A7307" s="28"/>
      <c r="B7307" s="16"/>
    </row>
    <row r="7308" spans="1:2" x14ac:dyDescent="0.25">
      <c r="A7308" s="28"/>
      <c r="B7308" s="16"/>
    </row>
    <row r="7309" spans="1:2" x14ac:dyDescent="0.25">
      <c r="A7309" s="28"/>
      <c r="B7309" s="16"/>
    </row>
    <row r="7310" spans="1:2" x14ac:dyDescent="0.25">
      <c r="A7310" s="28"/>
      <c r="B7310" s="16"/>
    </row>
    <row r="7311" spans="1:2" x14ac:dyDescent="0.25">
      <c r="A7311" s="28"/>
      <c r="B7311" s="16"/>
    </row>
    <row r="7312" spans="1:2" x14ac:dyDescent="0.25">
      <c r="A7312" s="28"/>
      <c r="B7312" s="16"/>
    </row>
    <row r="7313" spans="1:2" x14ac:dyDescent="0.25">
      <c r="A7313" s="28"/>
      <c r="B7313" s="16"/>
    </row>
    <row r="7314" spans="1:2" x14ac:dyDescent="0.25">
      <c r="A7314" s="28"/>
      <c r="B7314" s="16"/>
    </row>
    <row r="7315" spans="1:2" x14ac:dyDescent="0.25">
      <c r="A7315" s="28"/>
      <c r="B7315" s="16"/>
    </row>
    <row r="7316" spans="1:2" x14ac:dyDescent="0.25">
      <c r="A7316" s="28"/>
      <c r="B7316" s="16"/>
    </row>
    <row r="7317" spans="1:2" x14ac:dyDescent="0.25">
      <c r="A7317" s="28"/>
      <c r="B7317" s="16"/>
    </row>
    <row r="7318" spans="1:2" x14ac:dyDescent="0.25">
      <c r="A7318" s="28"/>
      <c r="B7318" s="16"/>
    </row>
    <row r="7319" spans="1:2" x14ac:dyDescent="0.25">
      <c r="A7319" s="28"/>
      <c r="B7319" s="16"/>
    </row>
    <row r="7320" spans="1:2" x14ac:dyDescent="0.25">
      <c r="A7320" s="28"/>
      <c r="B7320" s="16"/>
    </row>
    <row r="7321" spans="1:2" x14ac:dyDescent="0.25">
      <c r="A7321" s="28"/>
      <c r="B7321" s="16"/>
    </row>
    <row r="7322" spans="1:2" x14ac:dyDescent="0.25">
      <c r="A7322" s="28"/>
      <c r="B7322" s="16"/>
    </row>
    <row r="7323" spans="1:2" x14ac:dyDescent="0.25">
      <c r="A7323" s="28"/>
      <c r="B7323" s="16"/>
    </row>
    <row r="7324" spans="1:2" x14ac:dyDescent="0.25">
      <c r="A7324" s="28"/>
      <c r="B7324" s="16"/>
    </row>
    <row r="7325" spans="1:2" x14ac:dyDescent="0.25">
      <c r="A7325" s="28"/>
      <c r="B7325" s="16"/>
    </row>
    <row r="7326" spans="1:2" x14ac:dyDescent="0.25">
      <c r="A7326" s="28"/>
      <c r="B7326" s="16"/>
    </row>
    <row r="7327" spans="1:2" x14ac:dyDescent="0.25">
      <c r="A7327" s="28"/>
      <c r="B7327" s="16"/>
    </row>
    <row r="7328" spans="1:2" x14ac:dyDescent="0.25">
      <c r="A7328" s="28"/>
      <c r="B7328" s="16"/>
    </row>
    <row r="7329" spans="1:2" x14ac:dyDescent="0.25">
      <c r="A7329" s="28"/>
      <c r="B7329" s="16"/>
    </row>
    <row r="7330" spans="1:2" x14ac:dyDescent="0.25">
      <c r="A7330" s="28"/>
      <c r="B7330" s="16"/>
    </row>
    <row r="7331" spans="1:2" x14ac:dyDescent="0.25">
      <c r="A7331" s="28"/>
      <c r="B7331" s="16"/>
    </row>
    <row r="7332" spans="1:2" x14ac:dyDescent="0.25">
      <c r="A7332" s="28"/>
      <c r="B7332" s="16"/>
    </row>
    <row r="7333" spans="1:2" x14ac:dyDescent="0.25">
      <c r="A7333" s="28"/>
      <c r="B7333" s="16"/>
    </row>
    <row r="7334" spans="1:2" x14ac:dyDescent="0.25">
      <c r="A7334" s="28"/>
      <c r="B7334" s="16"/>
    </row>
    <row r="7335" spans="1:2" x14ac:dyDescent="0.25">
      <c r="A7335" s="28"/>
      <c r="B7335" s="16"/>
    </row>
    <row r="7336" spans="1:2" x14ac:dyDescent="0.25">
      <c r="A7336" s="28"/>
      <c r="B7336" s="16"/>
    </row>
    <row r="7337" spans="1:2" x14ac:dyDescent="0.25">
      <c r="A7337" s="28"/>
      <c r="B7337" s="16"/>
    </row>
    <row r="7338" spans="1:2" x14ac:dyDescent="0.25">
      <c r="A7338" s="28"/>
      <c r="B7338" s="16"/>
    </row>
    <row r="7339" spans="1:2" x14ac:dyDescent="0.25">
      <c r="A7339" s="28"/>
      <c r="B7339" s="16"/>
    </row>
    <row r="7340" spans="1:2" x14ac:dyDescent="0.25">
      <c r="A7340" s="28"/>
      <c r="B7340" s="16"/>
    </row>
    <row r="7341" spans="1:2" x14ac:dyDescent="0.25">
      <c r="A7341" s="28"/>
      <c r="B7341" s="16"/>
    </row>
    <row r="7342" spans="1:2" x14ac:dyDescent="0.25">
      <c r="A7342" s="28"/>
      <c r="B7342" s="16"/>
    </row>
    <row r="7343" spans="1:2" x14ac:dyDescent="0.25">
      <c r="A7343" s="28"/>
      <c r="B7343" s="16"/>
    </row>
    <row r="7344" spans="1:2" x14ac:dyDescent="0.25">
      <c r="A7344" s="28"/>
      <c r="B7344" s="16"/>
    </row>
    <row r="7345" spans="1:2" x14ac:dyDescent="0.25">
      <c r="A7345" s="28"/>
      <c r="B7345" s="16"/>
    </row>
    <row r="7346" spans="1:2" x14ac:dyDescent="0.25">
      <c r="A7346" s="28"/>
      <c r="B7346" s="16"/>
    </row>
    <row r="7347" spans="1:2" x14ac:dyDescent="0.25">
      <c r="A7347" s="28"/>
      <c r="B7347" s="16"/>
    </row>
    <row r="7348" spans="1:2" x14ac:dyDescent="0.25">
      <c r="A7348" s="28"/>
      <c r="B7348" s="16"/>
    </row>
    <row r="7349" spans="1:2" x14ac:dyDescent="0.25">
      <c r="A7349" s="28"/>
      <c r="B7349" s="16"/>
    </row>
    <row r="7350" spans="1:2" x14ac:dyDescent="0.25">
      <c r="A7350" s="28"/>
      <c r="B7350" s="16"/>
    </row>
    <row r="7351" spans="1:2" x14ac:dyDescent="0.25">
      <c r="A7351" s="28"/>
      <c r="B7351" s="16"/>
    </row>
    <row r="7352" spans="1:2" x14ac:dyDescent="0.25">
      <c r="A7352" s="28"/>
      <c r="B7352" s="16"/>
    </row>
    <row r="7353" spans="1:2" x14ac:dyDescent="0.25">
      <c r="A7353" s="28"/>
      <c r="B7353" s="16"/>
    </row>
    <row r="7354" spans="1:2" x14ac:dyDescent="0.25">
      <c r="A7354" s="28"/>
      <c r="B7354" s="16"/>
    </row>
    <row r="7355" spans="1:2" x14ac:dyDescent="0.25">
      <c r="A7355" s="28"/>
      <c r="B7355" s="16"/>
    </row>
    <row r="7356" spans="1:2" x14ac:dyDescent="0.25">
      <c r="A7356" s="28"/>
      <c r="B7356" s="16"/>
    </row>
    <row r="7357" spans="1:2" x14ac:dyDescent="0.25">
      <c r="A7357" s="28"/>
      <c r="B7357" s="16"/>
    </row>
    <row r="7358" spans="1:2" x14ac:dyDescent="0.25">
      <c r="A7358" s="28"/>
      <c r="B7358" s="16"/>
    </row>
    <row r="7359" spans="1:2" x14ac:dyDescent="0.25">
      <c r="A7359" s="28"/>
      <c r="B7359" s="16"/>
    </row>
    <row r="7360" spans="1:2" x14ac:dyDescent="0.25">
      <c r="A7360" s="28"/>
      <c r="B7360" s="16"/>
    </row>
    <row r="7361" spans="1:2" x14ac:dyDescent="0.25">
      <c r="A7361" s="28"/>
      <c r="B7361" s="16"/>
    </row>
    <row r="7362" spans="1:2" x14ac:dyDescent="0.25">
      <c r="A7362" s="28"/>
      <c r="B7362" s="16"/>
    </row>
    <row r="7363" spans="1:2" x14ac:dyDescent="0.25">
      <c r="A7363" s="28"/>
      <c r="B7363" s="16"/>
    </row>
    <row r="7364" spans="1:2" x14ac:dyDescent="0.25">
      <c r="A7364" s="28"/>
      <c r="B7364" s="16"/>
    </row>
    <row r="7365" spans="1:2" x14ac:dyDescent="0.25">
      <c r="A7365" s="28"/>
      <c r="B7365" s="16"/>
    </row>
    <row r="7366" spans="1:2" x14ac:dyDescent="0.25">
      <c r="A7366" s="28"/>
      <c r="B7366" s="16"/>
    </row>
    <row r="7367" spans="1:2" x14ac:dyDescent="0.25">
      <c r="A7367" s="28"/>
      <c r="B7367" s="16"/>
    </row>
    <row r="7368" spans="1:2" x14ac:dyDescent="0.25">
      <c r="A7368" s="28"/>
      <c r="B7368" s="16"/>
    </row>
    <row r="7369" spans="1:2" x14ac:dyDescent="0.25">
      <c r="A7369" s="28"/>
      <c r="B7369" s="16"/>
    </row>
    <row r="7370" spans="1:2" x14ac:dyDescent="0.25">
      <c r="A7370" s="28"/>
      <c r="B7370" s="16"/>
    </row>
    <row r="7371" spans="1:2" x14ac:dyDescent="0.25">
      <c r="A7371" s="28"/>
      <c r="B7371" s="16"/>
    </row>
    <row r="7372" spans="1:2" x14ac:dyDescent="0.25">
      <c r="A7372" s="28"/>
      <c r="B7372" s="16"/>
    </row>
    <row r="7373" spans="1:2" x14ac:dyDescent="0.25">
      <c r="A7373" s="28"/>
      <c r="B7373" s="16"/>
    </row>
    <row r="7374" spans="1:2" x14ac:dyDescent="0.25">
      <c r="A7374" s="28"/>
      <c r="B7374" s="16"/>
    </row>
    <row r="7375" spans="1:2" x14ac:dyDescent="0.25">
      <c r="A7375" s="28"/>
      <c r="B7375" s="16"/>
    </row>
    <row r="7376" spans="1:2" x14ac:dyDescent="0.25">
      <c r="A7376" s="28"/>
      <c r="B7376" s="16"/>
    </row>
    <row r="7377" spans="1:2" x14ac:dyDescent="0.25">
      <c r="A7377" s="28"/>
      <c r="B7377" s="16"/>
    </row>
    <row r="7378" spans="1:2" x14ac:dyDescent="0.25">
      <c r="A7378" s="28"/>
      <c r="B7378" s="16"/>
    </row>
    <row r="7379" spans="1:2" x14ac:dyDescent="0.25">
      <c r="A7379" s="28"/>
      <c r="B7379" s="16"/>
    </row>
    <row r="7380" spans="1:2" x14ac:dyDescent="0.25">
      <c r="A7380" s="28"/>
      <c r="B7380" s="16"/>
    </row>
    <row r="7381" spans="1:2" x14ac:dyDescent="0.25">
      <c r="A7381" s="28"/>
      <c r="B7381" s="16"/>
    </row>
    <row r="7382" spans="1:2" x14ac:dyDescent="0.25">
      <c r="A7382" s="28"/>
      <c r="B7382" s="16"/>
    </row>
    <row r="7383" spans="1:2" x14ac:dyDescent="0.25">
      <c r="A7383" s="28"/>
      <c r="B7383" s="16"/>
    </row>
    <row r="7384" spans="1:2" x14ac:dyDescent="0.25">
      <c r="A7384" s="28"/>
      <c r="B7384" s="16"/>
    </row>
    <row r="7385" spans="1:2" x14ac:dyDescent="0.25">
      <c r="A7385" s="28"/>
      <c r="B7385" s="16"/>
    </row>
    <row r="7386" spans="1:2" x14ac:dyDescent="0.25">
      <c r="A7386" s="28"/>
      <c r="B7386" s="16"/>
    </row>
    <row r="7387" spans="1:2" x14ac:dyDescent="0.25">
      <c r="A7387" s="28"/>
      <c r="B7387" s="16"/>
    </row>
    <row r="7388" spans="1:2" x14ac:dyDescent="0.25">
      <c r="A7388" s="28"/>
      <c r="B7388" s="16"/>
    </row>
    <row r="7389" spans="1:2" x14ac:dyDescent="0.25">
      <c r="A7389" s="28"/>
      <c r="B7389" s="16"/>
    </row>
    <row r="7390" spans="1:2" x14ac:dyDescent="0.25">
      <c r="A7390" s="28"/>
      <c r="B7390" s="16"/>
    </row>
    <row r="7391" spans="1:2" x14ac:dyDescent="0.25">
      <c r="A7391" s="28"/>
      <c r="B7391" s="16"/>
    </row>
    <row r="7392" spans="1:2" x14ac:dyDescent="0.25">
      <c r="A7392" s="28"/>
      <c r="B7392" s="16"/>
    </row>
    <row r="7393" spans="1:2" x14ac:dyDescent="0.25">
      <c r="A7393" s="28"/>
      <c r="B7393" s="16"/>
    </row>
    <row r="7394" spans="1:2" x14ac:dyDescent="0.25">
      <c r="A7394" s="28"/>
      <c r="B7394" s="16"/>
    </row>
    <row r="7395" spans="1:2" x14ac:dyDescent="0.25">
      <c r="A7395" s="28"/>
      <c r="B7395" s="16"/>
    </row>
    <row r="7396" spans="1:2" x14ac:dyDescent="0.25">
      <c r="A7396" s="28"/>
      <c r="B7396" s="16"/>
    </row>
    <row r="7397" spans="1:2" x14ac:dyDescent="0.25">
      <c r="A7397" s="28"/>
      <c r="B7397" s="16"/>
    </row>
    <row r="7398" spans="1:2" x14ac:dyDescent="0.25">
      <c r="A7398" s="28"/>
      <c r="B7398" s="16"/>
    </row>
    <row r="7399" spans="1:2" x14ac:dyDescent="0.25">
      <c r="A7399" s="28"/>
      <c r="B7399" s="16"/>
    </row>
    <row r="7400" spans="1:2" x14ac:dyDescent="0.25">
      <c r="A7400" s="28"/>
      <c r="B7400" s="16"/>
    </row>
    <row r="7401" spans="1:2" x14ac:dyDescent="0.25">
      <c r="A7401" s="28"/>
      <c r="B7401" s="16"/>
    </row>
    <row r="7402" spans="1:2" x14ac:dyDescent="0.25">
      <c r="A7402" s="28"/>
      <c r="B7402" s="16"/>
    </row>
    <row r="7403" spans="1:2" x14ac:dyDescent="0.25">
      <c r="A7403" s="28"/>
      <c r="B7403" s="16"/>
    </row>
    <row r="7404" spans="1:2" x14ac:dyDescent="0.25">
      <c r="A7404" s="28"/>
      <c r="B7404" s="16"/>
    </row>
    <row r="7405" spans="1:2" x14ac:dyDescent="0.25">
      <c r="A7405" s="28"/>
      <c r="B7405" s="16"/>
    </row>
    <row r="7406" spans="1:2" x14ac:dyDescent="0.25">
      <c r="A7406" s="28"/>
      <c r="B7406" s="16"/>
    </row>
    <row r="7407" spans="1:2" x14ac:dyDescent="0.25">
      <c r="A7407" s="28"/>
      <c r="B7407" s="16"/>
    </row>
    <row r="7408" spans="1:2" x14ac:dyDescent="0.25">
      <c r="A7408" s="28"/>
      <c r="B7408" s="16"/>
    </row>
    <row r="7409" spans="1:2" x14ac:dyDescent="0.25">
      <c r="A7409" s="28"/>
      <c r="B7409" s="16"/>
    </row>
    <row r="7410" spans="1:2" x14ac:dyDescent="0.25">
      <c r="A7410" s="28"/>
      <c r="B7410" s="16"/>
    </row>
    <row r="7411" spans="1:2" x14ac:dyDescent="0.25">
      <c r="A7411" s="28"/>
      <c r="B7411" s="16"/>
    </row>
    <row r="7412" spans="1:2" x14ac:dyDescent="0.25">
      <c r="A7412" s="28"/>
      <c r="B7412" s="16"/>
    </row>
    <row r="7413" spans="1:2" x14ac:dyDescent="0.25">
      <c r="A7413" s="28"/>
      <c r="B7413" s="16"/>
    </row>
    <row r="7414" spans="1:2" x14ac:dyDescent="0.25">
      <c r="A7414" s="28"/>
      <c r="B7414" s="16"/>
    </row>
    <row r="7415" spans="1:2" x14ac:dyDescent="0.25">
      <c r="A7415" s="28"/>
      <c r="B7415" s="16"/>
    </row>
    <row r="7416" spans="1:2" x14ac:dyDescent="0.25">
      <c r="A7416" s="28"/>
      <c r="B7416" s="16"/>
    </row>
    <row r="7417" spans="1:2" x14ac:dyDescent="0.25">
      <c r="A7417" s="28"/>
      <c r="B7417" s="16"/>
    </row>
    <row r="7418" spans="1:2" x14ac:dyDescent="0.25">
      <c r="A7418" s="28"/>
      <c r="B7418" s="16"/>
    </row>
    <row r="7419" spans="1:2" x14ac:dyDescent="0.25">
      <c r="A7419" s="28"/>
      <c r="B7419" s="16"/>
    </row>
    <row r="7420" spans="1:2" x14ac:dyDescent="0.25">
      <c r="A7420" s="28"/>
      <c r="B7420" s="16"/>
    </row>
    <row r="7421" spans="1:2" x14ac:dyDescent="0.25">
      <c r="A7421" s="28"/>
      <c r="B7421" s="16"/>
    </row>
    <row r="7422" spans="1:2" x14ac:dyDescent="0.25">
      <c r="A7422" s="28"/>
      <c r="B7422" s="16"/>
    </row>
    <row r="7423" spans="1:2" x14ac:dyDescent="0.25">
      <c r="A7423" s="28"/>
      <c r="B7423" s="16"/>
    </row>
    <row r="7424" spans="1:2" x14ac:dyDescent="0.25">
      <c r="A7424" s="28"/>
      <c r="B7424" s="16"/>
    </row>
    <row r="7425" spans="1:2" x14ac:dyDescent="0.25">
      <c r="A7425" s="28"/>
      <c r="B7425" s="16"/>
    </row>
    <row r="7426" spans="1:2" x14ac:dyDescent="0.25">
      <c r="A7426" s="28"/>
      <c r="B7426" s="16"/>
    </row>
    <row r="7427" spans="1:2" x14ac:dyDescent="0.25">
      <c r="A7427" s="28"/>
      <c r="B7427" s="16"/>
    </row>
    <row r="7428" spans="1:2" x14ac:dyDescent="0.25">
      <c r="A7428" s="28"/>
      <c r="B7428" s="16"/>
    </row>
    <row r="7429" spans="1:2" x14ac:dyDescent="0.25">
      <c r="A7429" s="28"/>
      <c r="B7429" s="16"/>
    </row>
    <row r="7430" spans="1:2" x14ac:dyDescent="0.25">
      <c r="A7430" s="28"/>
      <c r="B7430" s="16"/>
    </row>
    <row r="7431" spans="1:2" x14ac:dyDescent="0.25">
      <c r="A7431" s="28"/>
      <c r="B7431" s="16"/>
    </row>
    <row r="7432" spans="1:2" x14ac:dyDescent="0.25">
      <c r="A7432" s="28"/>
      <c r="B7432" s="16"/>
    </row>
    <row r="7433" spans="1:2" x14ac:dyDescent="0.25">
      <c r="A7433" s="28"/>
      <c r="B7433" s="16"/>
    </row>
    <row r="7434" spans="1:2" x14ac:dyDescent="0.25">
      <c r="A7434" s="28"/>
      <c r="B7434" s="16"/>
    </row>
    <row r="7435" spans="1:2" x14ac:dyDescent="0.25">
      <c r="A7435" s="28"/>
      <c r="B7435" s="16"/>
    </row>
    <row r="7436" spans="1:2" x14ac:dyDescent="0.25">
      <c r="A7436" s="28"/>
      <c r="B7436" s="16"/>
    </row>
    <row r="7437" spans="1:2" x14ac:dyDescent="0.25">
      <c r="A7437" s="28"/>
      <c r="B7437" s="16"/>
    </row>
    <row r="7438" spans="1:2" x14ac:dyDescent="0.25">
      <c r="A7438" s="28"/>
      <c r="B7438" s="16"/>
    </row>
    <row r="7439" spans="1:2" x14ac:dyDescent="0.25">
      <c r="A7439" s="28"/>
      <c r="B7439" s="16"/>
    </row>
    <row r="7440" spans="1:2" x14ac:dyDescent="0.25">
      <c r="A7440" s="28"/>
      <c r="B7440" s="16"/>
    </row>
    <row r="7441" spans="1:2" x14ac:dyDescent="0.25">
      <c r="A7441" s="28"/>
      <c r="B7441" s="16"/>
    </row>
    <row r="7442" spans="1:2" x14ac:dyDescent="0.25">
      <c r="A7442" s="28"/>
      <c r="B7442" s="16"/>
    </row>
    <row r="7443" spans="1:2" x14ac:dyDescent="0.25">
      <c r="A7443" s="28"/>
      <c r="B7443" s="16"/>
    </row>
    <row r="7444" spans="1:2" x14ac:dyDescent="0.25">
      <c r="A7444" s="28"/>
      <c r="B7444" s="16"/>
    </row>
    <row r="7445" spans="1:2" x14ac:dyDescent="0.25">
      <c r="A7445" s="28"/>
      <c r="B7445" s="16"/>
    </row>
    <row r="7446" spans="1:2" x14ac:dyDescent="0.25">
      <c r="A7446" s="28"/>
      <c r="B7446" s="16"/>
    </row>
    <row r="7447" spans="1:2" x14ac:dyDescent="0.25">
      <c r="A7447" s="28"/>
      <c r="B7447" s="16"/>
    </row>
    <row r="7448" spans="1:2" x14ac:dyDescent="0.25">
      <c r="A7448" s="28"/>
      <c r="B7448" s="16"/>
    </row>
    <row r="7449" spans="1:2" x14ac:dyDescent="0.25">
      <c r="A7449" s="28"/>
      <c r="B7449" s="16"/>
    </row>
    <row r="7450" spans="1:2" x14ac:dyDescent="0.25">
      <c r="A7450" s="28"/>
      <c r="B7450" s="16"/>
    </row>
    <row r="7451" spans="1:2" x14ac:dyDescent="0.25">
      <c r="A7451" s="28"/>
      <c r="B7451" s="16"/>
    </row>
    <row r="7452" spans="1:2" x14ac:dyDescent="0.25">
      <c r="A7452" s="28"/>
      <c r="B7452" s="16"/>
    </row>
    <row r="7453" spans="1:2" x14ac:dyDescent="0.25">
      <c r="A7453" s="28"/>
      <c r="B7453" s="16"/>
    </row>
    <row r="7454" spans="1:2" x14ac:dyDescent="0.25">
      <c r="A7454" s="28"/>
      <c r="B7454" s="16"/>
    </row>
    <row r="7455" spans="1:2" x14ac:dyDescent="0.25">
      <c r="A7455" s="28"/>
      <c r="B7455" s="16"/>
    </row>
    <row r="7456" spans="1:2" x14ac:dyDescent="0.25">
      <c r="A7456" s="28"/>
      <c r="B7456" s="16"/>
    </row>
    <row r="7457" spans="1:2" x14ac:dyDescent="0.25">
      <c r="A7457" s="28"/>
      <c r="B7457" s="16"/>
    </row>
    <row r="7458" spans="1:2" x14ac:dyDescent="0.25">
      <c r="A7458" s="28"/>
      <c r="B7458" s="16"/>
    </row>
    <row r="7459" spans="1:2" x14ac:dyDescent="0.25">
      <c r="A7459" s="28"/>
      <c r="B7459" s="16"/>
    </row>
    <row r="7460" spans="1:2" x14ac:dyDescent="0.25">
      <c r="A7460" s="28"/>
      <c r="B7460" s="16"/>
    </row>
    <row r="7461" spans="1:2" x14ac:dyDescent="0.25">
      <c r="A7461" s="28"/>
      <c r="B7461" s="16"/>
    </row>
    <row r="7462" spans="1:2" x14ac:dyDescent="0.25">
      <c r="A7462" s="28"/>
      <c r="B7462" s="16"/>
    </row>
    <row r="7463" spans="1:2" x14ac:dyDescent="0.25">
      <c r="A7463" s="28"/>
      <c r="B7463" s="16"/>
    </row>
    <row r="7464" spans="1:2" x14ac:dyDescent="0.25">
      <c r="A7464" s="28"/>
      <c r="B7464" s="16"/>
    </row>
    <row r="7465" spans="1:2" x14ac:dyDescent="0.25">
      <c r="A7465" s="28"/>
      <c r="B7465" s="16"/>
    </row>
    <row r="7466" spans="1:2" x14ac:dyDescent="0.25">
      <c r="A7466" s="28"/>
      <c r="B7466" s="16"/>
    </row>
    <row r="7467" spans="1:2" x14ac:dyDescent="0.25">
      <c r="A7467" s="28"/>
      <c r="B7467" s="16"/>
    </row>
    <row r="7468" spans="1:2" x14ac:dyDescent="0.25">
      <c r="A7468" s="28"/>
      <c r="B7468" s="16"/>
    </row>
    <row r="7469" spans="1:2" x14ac:dyDescent="0.25">
      <c r="A7469" s="28"/>
      <c r="B7469" s="16"/>
    </row>
    <row r="7470" spans="1:2" x14ac:dyDescent="0.25">
      <c r="A7470" s="28"/>
      <c r="B7470" s="16"/>
    </row>
    <row r="7471" spans="1:2" x14ac:dyDescent="0.25">
      <c r="A7471" s="28"/>
      <c r="B7471" s="16"/>
    </row>
    <row r="7472" spans="1:2" x14ac:dyDescent="0.25">
      <c r="A7472" s="28"/>
      <c r="B7472" s="16"/>
    </row>
    <row r="7473" spans="1:2" x14ac:dyDescent="0.25">
      <c r="A7473" s="28"/>
      <c r="B7473" s="16"/>
    </row>
    <row r="7474" spans="1:2" x14ac:dyDescent="0.25">
      <c r="A7474" s="28"/>
      <c r="B7474" s="16"/>
    </row>
    <row r="7475" spans="1:2" x14ac:dyDescent="0.25">
      <c r="A7475" s="28"/>
      <c r="B7475" s="16"/>
    </row>
    <row r="7476" spans="1:2" x14ac:dyDescent="0.25">
      <c r="A7476" s="28"/>
      <c r="B7476" s="16"/>
    </row>
    <row r="7477" spans="1:2" x14ac:dyDescent="0.25">
      <c r="A7477" s="28"/>
      <c r="B7477" s="16"/>
    </row>
    <row r="7478" spans="1:2" x14ac:dyDescent="0.25">
      <c r="A7478" s="28"/>
      <c r="B7478" s="16"/>
    </row>
    <row r="7479" spans="1:2" x14ac:dyDescent="0.25">
      <c r="A7479" s="28"/>
      <c r="B7479" s="16"/>
    </row>
    <row r="7480" spans="1:2" x14ac:dyDescent="0.25">
      <c r="A7480" s="28"/>
      <c r="B7480" s="16"/>
    </row>
    <row r="7481" spans="1:2" x14ac:dyDescent="0.25">
      <c r="A7481" s="28"/>
      <c r="B7481" s="16"/>
    </row>
    <row r="7482" spans="1:2" x14ac:dyDescent="0.25">
      <c r="A7482" s="28"/>
      <c r="B7482" s="16"/>
    </row>
    <row r="7483" spans="1:2" x14ac:dyDescent="0.25">
      <c r="A7483" s="28"/>
      <c r="B7483" s="16"/>
    </row>
    <row r="7484" spans="1:2" x14ac:dyDescent="0.25">
      <c r="A7484" s="28"/>
      <c r="B7484" s="16"/>
    </row>
    <row r="7485" spans="1:2" x14ac:dyDescent="0.25">
      <c r="A7485" s="28"/>
      <c r="B7485" s="16"/>
    </row>
    <row r="7486" spans="1:2" x14ac:dyDescent="0.25">
      <c r="A7486" s="28"/>
      <c r="B7486" s="16"/>
    </row>
    <row r="7487" spans="1:2" x14ac:dyDescent="0.25">
      <c r="A7487" s="28"/>
      <c r="B7487" s="16"/>
    </row>
    <row r="7488" spans="1:2" x14ac:dyDescent="0.25">
      <c r="A7488" s="28"/>
      <c r="B7488" s="16"/>
    </row>
    <row r="7489" spans="1:2" x14ac:dyDescent="0.25">
      <c r="A7489" s="28"/>
      <c r="B7489" s="16"/>
    </row>
    <row r="7490" spans="1:2" x14ac:dyDescent="0.25">
      <c r="A7490" s="28"/>
      <c r="B7490" s="16"/>
    </row>
    <row r="7491" spans="1:2" x14ac:dyDescent="0.25">
      <c r="A7491" s="28"/>
      <c r="B7491" s="16"/>
    </row>
    <row r="7492" spans="1:2" x14ac:dyDescent="0.25">
      <c r="A7492" s="28"/>
      <c r="B7492" s="16"/>
    </row>
    <row r="7493" spans="1:2" x14ac:dyDescent="0.25">
      <c r="A7493" s="28"/>
      <c r="B7493" s="16"/>
    </row>
    <row r="7494" spans="1:2" x14ac:dyDescent="0.25">
      <c r="A7494" s="28"/>
      <c r="B7494" s="16"/>
    </row>
    <row r="7495" spans="1:2" x14ac:dyDescent="0.25">
      <c r="A7495" s="28"/>
      <c r="B7495" s="16"/>
    </row>
    <row r="7496" spans="1:2" x14ac:dyDescent="0.25">
      <c r="A7496" s="28"/>
      <c r="B7496" s="16"/>
    </row>
    <row r="7497" spans="1:2" x14ac:dyDescent="0.25">
      <c r="A7497" s="28"/>
      <c r="B7497" s="16"/>
    </row>
    <row r="7498" spans="1:2" x14ac:dyDescent="0.25">
      <c r="A7498" s="28"/>
      <c r="B7498" s="16"/>
    </row>
    <row r="7499" spans="1:2" x14ac:dyDescent="0.25">
      <c r="A7499" s="28"/>
      <c r="B7499" s="16"/>
    </row>
    <row r="7500" spans="1:2" x14ac:dyDescent="0.25">
      <c r="A7500" s="28"/>
      <c r="B7500" s="16"/>
    </row>
    <row r="7501" spans="1:2" x14ac:dyDescent="0.25">
      <c r="A7501" s="28"/>
      <c r="B7501" s="16"/>
    </row>
    <row r="7502" spans="1:2" x14ac:dyDescent="0.25">
      <c r="A7502" s="28"/>
      <c r="B7502" s="16"/>
    </row>
    <row r="7503" spans="1:2" x14ac:dyDescent="0.25">
      <c r="A7503" s="28"/>
      <c r="B7503" s="16"/>
    </row>
    <row r="7504" spans="1:2" x14ac:dyDescent="0.25">
      <c r="A7504" s="28"/>
      <c r="B7504" s="16"/>
    </row>
    <row r="7505" spans="1:2" x14ac:dyDescent="0.25">
      <c r="A7505" s="28"/>
      <c r="B7505" s="16"/>
    </row>
    <row r="7506" spans="1:2" x14ac:dyDescent="0.25">
      <c r="A7506" s="28"/>
      <c r="B7506" s="16"/>
    </row>
    <row r="7507" spans="1:2" x14ac:dyDescent="0.25">
      <c r="A7507" s="28"/>
      <c r="B7507" s="16"/>
    </row>
    <row r="7508" spans="1:2" x14ac:dyDescent="0.25">
      <c r="A7508" s="28"/>
      <c r="B7508" s="16"/>
    </row>
    <row r="7509" spans="1:2" x14ac:dyDescent="0.25">
      <c r="A7509" s="28"/>
      <c r="B7509" s="16"/>
    </row>
    <row r="7510" spans="1:2" x14ac:dyDescent="0.25">
      <c r="A7510" s="28"/>
      <c r="B7510" s="16"/>
    </row>
    <row r="7511" spans="1:2" x14ac:dyDescent="0.25">
      <c r="A7511" s="28"/>
      <c r="B7511" s="16"/>
    </row>
    <row r="7512" spans="1:2" x14ac:dyDescent="0.25">
      <c r="A7512" s="28"/>
      <c r="B7512" s="16"/>
    </row>
    <row r="7513" spans="1:2" x14ac:dyDescent="0.25">
      <c r="A7513" s="28"/>
      <c r="B7513" s="16"/>
    </row>
    <row r="7514" spans="1:2" x14ac:dyDescent="0.25">
      <c r="A7514" s="28"/>
      <c r="B7514" s="16"/>
    </row>
    <row r="7515" spans="1:2" x14ac:dyDescent="0.25">
      <c r="A7515" s="28"/>
      <c r="B7515" s="16"/>
    </row>
    <row r="7516" spans="1:2" x14ac:dyDescent="0.25">
      <c r="A7516" s="28"/>
      <c r="B7516" s="16"/>
    </row>
    <row r="7517" spans="1:2" x14ac:dyDescent="0.25">
      <c r="A7517" s="28"/>
      <c r="B7517" s="16"/>
    </row>
    <row r="7518" spans="1:2" x14ac:dyDescent="0.25">
      <c r="A7518" s="28"/>
      <c r="B7518" s="16"/>
    </row>
    <row r="7519" spans="1:2" x14ac:dyDescent="0.25">
      <c r="A7519" s="28"/>
      <c r="B7519" s="16"/>
    </row>
    <row r="7520" spans="1:2" x14ac:dyDescent="0.25">
      <c r="A7520" s="28"/>
      <c r="B7520" s="16"/>
    </row>
    <row r="7521" spans="1:2" x14ac:dyDescent="0.25">
      <c r="A7521" s="28"/>
      <c r="B7521" s="16"/>
    </row>
    <row r="7522" spans="1:2" x14ac:dyDescent="0.25">
      <c r="A7522" s="28"/>
      <c r="B7522" s="16"/>
    </row>
    <row r="7523" spans="1:2" x14ac:dyDescent="0.25">
      <c r="A7523" s="28"/>
      <c r="B7523" s="16"/>
    </row>
    <row r="7524" spans="1:2" x14ac:dyDescent="0.25">
      <c r="A7524" s="28"/>
      <c r="B7524" s="16"/>
    </row>
    <row r="7525" spans="1:2" x14ac:dyDescent="0.25">
      <c r="A7525" s="28"/>
      <c r="B7525" s="16"/>
    </row>
    <row r="7526" spans="1:2" x14ac:dyDescent="0.25">
      <c r="A7526" s="28"/>
      <c r="B7526" s="16"/>
    </row>
    <row r="7527" spans="1:2" x14ac:dyDescent="0.25">
      <c r="A7527" s="28"/>
      <c r="B7527" s="16"/>
    </row>
    <row r="7528" spans="1:2" x14ac:dyDescent="0.25">
      <c r="A7528" s="28"/>
      <c r="B7528" s="16"/>
    </row>
    <row r="7529" spans="1:2" x14ac:dyDescent="0.25">
      <c r="A7529" s="28"/>
      <c r="B7529" s="16"/>
    </row>
    <row r="7530" spans="1:2" x14ac:dyDescent="0.25">
      <c r="A7530" s="28"/>
      <c r="B7530" s="16"/>
    </row>
    <row r="7531" spans="1:2" x14ac:dyDescent="0.25">
      <c r="A7531" s="28"/>
      <c r="B7531" s="16"/>
    </row>
    <row r="7532" spans="1:2" x14ac:dyDescent="0.25">
      <c r="A7532" s="28"/>
      <c r="B7532" s="16"/>
    </row>
    <row r="7533" spans="1:2" x14ac:dyDescent="0.25">
      <c r="A7533" s="28"/>
      <c r="B7533" s="16"/>
    </row>
    <row r="7534" spans="1:2" x14ac:dyDescent="0.25">
      <c r="A7534" s="28"/>
      <c r="B7534" s="16"/>
    </row>
    <row r="7535" spans="1:2" x14ac:dyDescent="0.25">
      <c r="A7535" s="28"/>
      <c r="B7535" s="16"/>
    </row>
    <row r="7536" spans="1:2" x14ac:dyDescent="0.25">
      <c r="A7536" s="28"/>
      <c r="B7536" s="16"/>
    </row>
    <row r="7537" spans="1:2" x14ac:dyDescent="0.25">
      <c r="A7537" s="28"/>
      <c r="B7537" s="16"/>
    </row>
    <row r="7538" spans="1:2" x14ac:dyDescent="0.25">
      <c r="A7538" s="28"/>
      <c r="B7538" s="16"/>
    </row>
    <row r="7539" spans="1:2" x14ac:dyDescent="0.25">
      <c r="A7539" s="28"/>
      <c r="B7539" s="16"/>
    </row>
    <row r="7540" spans="1:2" x14ac:dyDescent="0.25">
      <c r="A7540" s="28"/>
      <c r="B7540" s="16"/>
    </row>
    <row r="7541" spans="1:2" x14ac:dyDescent="0.25">
      <c r="A7541" s="28"/>
      <c r="B7541" s="16"/>
    </row>
    <row r="7542" spans="1:2" x14ac:dyDescent="0.25">
      <c r="A7542" s="28"/>
      <c r="B7542" s="16"/>
    </row>
    <row r="7543" spans="1:2" x14ac:dyDescent="0.25">
      <c r="A7543" s="28"/>
      <c r="B7543" s="16"/>
    </row>
    <row r="7544" spans="1:2" x14ac:dyDescent="0.25">
      <c r="A7544" s="28"/>
      <c r="B7544" s="16"/>
    </row>
    <row r="7545" spans="1:2" x14ac:dyDescent="0.25">
      <c r="A7545" s="28"/>
      <c r="B7545" s="16"/>
    </row>
    <row r="7546" spans="1:2" x14ac:dyDescent="0.25">
      <c r="A7546" s="28"/>
      <c r="B7546" s="16"/>
    </row>
    <row r="7547" spans="1:2" x14ac:dyDescent="0.25">
      <c r="A7547" s="28"/>
      <c r="B7547" s="16"/>
    </row>
    <row r="7548" spans="1:2" x14ac:dyDescent="0.25">
      <c r="A7548" s="28"/>
      <c r="B7548" s="16"/>
    </row>
    <row r="7549" spans="1:2" x14ac:dyDescent="0.25">
      <c r="A7549" s="28"/>
      <c r="B7549" s="16"/>
    </row>
    <row r="7550" spans="1:2" x14ac:dyDescent="0.25">
      <c r="A7550" s="28"/>
      <c r="B7550" s="16"/>
    </row>
    <row r="7551" spans="1:2" x14ac:dyDescent="0.25">
      <c r="A7551" s="28"/>
      <c r="B7551" s="16"/>
    </row>
    <row r="7552" spans="1:2" x14ac:dyDescent="0.25">
      <c r="A7552" s="28"/>
      <c r="B7552" s="16"/>
    </row>
    <row r="7553" spans="1:2" x14ac:dyDescent="0.25">
      <c r="A7553" s="28"/>
      <c r="B7553" s="16"/>
    </row>
    <row r="7554" spans="1:2" x14ac:dyDescent="0.25">
      <c r="A7554" s="28"/>
      <c r="B7554" s="16"/>
    </row>
    <row r="7555" spans="1:2" x14ac:dyDescent="0.25">
      <c r="A7555" s="28"/>
      <c r="B7555" s="16"/>
    </row>
    <row r="7556" spans="1:2" x14ac:dyDescent="0.25">
      <c r="A7556" s="28"/>
      <c r="B7556" s="16"/>
    </row>
    <row r="7557" spans="1:2" x14ac:dyDescent="0.25">
      <c r="A7557" s="28"/>
      <c r="B7557" s="16"/>
    </row>
    <row r="7558" spans="1:2" x14ac:dyDescent="0.25">
      <c r="A7558" s="28"/>
      <c r="B7558" s="16"/>
    </row>
    <row r="7559" spans="1:2" x14ac:dyDescent="0.25">
      <c r="A7559" s="28"/>
      <c r="B7559" s="16"/>
    </row>
    <row r="7560" spans="1:2" x14ac:dyDescent="0.25">
      <c r="A7560" s="28"/>
      <c r="B7560" s="16"/>
    </row>
    <row r="7561" spans="1:2" x14ac:dyDescent="0.25">
      <c r="A7561" s="28"/>
      <c r="B7561" s="16"/>
    </row>
    <row r="7562" spans="1:2" x14ac:dyDescent="0.25">
      <c r="A7562" s="28"/>
      <c r="B7562" s="16"/>
    </row>
    <row r="7563" spans="1:2" x14ac:dyDescent="0.25">
      <c r="A7563" s="28"/>
      <c r="B7563" s="16"/>
    </row>
    <row r="7564" spans="1:2" x14ac:dyDescent="0.25">
      <c r="A7564" s="28"/>
      <c r="B7564" s="16"/>
    </row>
    <row r="7565" spans="1:2" x14ac:dyDescent="0.25">
      <c r="A7565" s="28"/>
      <c r="B7565" s="16"/>
    </row>
    <row r="7566" spans="1:2" x14ac:dyDescent="0.25">
      <c r="A7566" s="28"/>
      <c r="B7566" s="16"/>
    </row>
    <row r="7567" spans="1:2" x14ac:dyDescent="0.25">
      <c r="A7567" s="28"/>
      <c r="B7567" s="16"/>
    </row>
    <row r="7568" spans="1:2" x14ac:dyDescent="0.25">
      <c r="A7568" s="28"/>
      <c r="B7568" s="16"/>
    </row>
    <row r="7569" spans="1:2" x14ac:dyDescent="0.25">
      <c r="A7569" s="28"/>
      <c r="B7569" s="16"/>
    </row>
    <row r="7570" spans="1:2" x14ac:dyDescent="0.25">
      <c r="A7570" s="28"/>
      <c r="B7570" s="16"/>
    </row>
    <row r="7571" spans="1:2" x14ac:dyDescent="0.25">
      <c r="A7571" s="28"/>
      <c r="B7571" s="16"/>
    </row>
    <row r="7572" spans="1:2" x14ac:dyDescent="0.25">
      <c r="A7572" s="28"/>
      <c r="B7572" s="16"/>
    </row>
    <row r="7573" spans="1:2" x14ac:dyDescent="0.25">
      <c r="A7573" s="28"/>
      <c r="B7573" s="16"/>
    </row>
    <row r="7574" spans="1:2" x14ac:dyDescent="0.25">
      <c r="A7574" s="28"/>
      <c r="B7574" s="16"/>
    </row>
    <row r="7575" spans="1:2" x14ac:dyDescent="0.25">
      <c r="A7575" s="28"/>
      <c r="B7575" s="16"/>
    </row>
    <row r="7576" spans="1:2" x14ac:dyDescent="0.25">
      <c r="A7576" s="28"/>
      <c r="B7576" s="16"/>
    </row>
    <row r="7577" spans="1:2" x14ac:dyDescent="0.25">
      <c r="A7577" s="28"/>
      <c r="B7577" s="16"/>
    </row>
    <row r="7578" spans="1:2" x14ac:dyDescent="0.25">
      <c r="A7578" s="28"/>
      <c r="B7578" s="16"/>
    </row>
    <row r="7579" spans="1:2" x14ac:dyDescent="0.25">
      <c r="A7579" s="28"/>
      <c r="B7579" s="16"/>
    </row>
    <row r="7580" spans="1:2" x14ac:dyDescent="0.25">
      <c r="A7580" s="28"/>
      <c r="B7580" s="16"/>
    </row>
    <row r="7581" spans="1:2" x14ac:dyDescent="0.25">
      <c r="A7581" s="28"/>
      <c r="B7581" s="16"/>
    </row>
    <row r="7582" spans="1:2" x14ac:dyDescent="0.25">
      <c r="A7582" s="28"/>
      <c r="B7582" s="16"/>
    </row>
    <row r="7583" spans="1:2" x14ac:dyDescent="0.25">
      <c r="A7583" s="28"/>
      <c r="B7583" s="16"/>
    </row>
    <row r="7584" spans="1:2" x14ac:dyDescent="0.25">
      <c r="A7584" s="28"/>
      <c r="B7584" s="16"/>
    </row>
    <row r="7585" spans="1:2" x14ac:dyDescent="0.25">
      <c r="A7585" s="28"/>
      <c r="B7585" s="16"/>
    </row>
    <row r="7586" spans="1:2" x14ac:dyDescent="0.25">
      <c r="A7586" s="28"/>
      <c r="B7586" s="16"/>
    </row>
    <row r="7587" spans="1:2" x14ac:dyDescent="0.25">
      <c r="A7587" s="28"/>
      <c r="B7587" s="16"/>
    </row>
    <row r="7588" spans="1:2" x14ac:dyDescent="0.25">
      <c r="A7588" s="28"/>
      <c r="B7588" s="16"/>
    </row>
    <row r="7589" spans="1:2" x14ac:dyDescent="0.25">
      <c r="A7589" s="28"/>
      <c r="B7589" s="16"/>
    </row>
    <row r="7590" spans="1:2" x14ac:dyDescent="0.25">
      <c r="A7590" s="28"/>
      <c r="B7590" s="16"/>
    </row>
    <row r="7591" spans="1:2" x14ac:dyDescent="0.25">
      <c r="A7591" s="28"/>
      <c r="B7591" s="16"/>
    </row>
    <row r="7592" spans="1:2" x14ac:dyDescent="0.25">
      <c r="A7592" s="28"/>
      <c r="B7592" s="16"/>
    </row>
    <row r="7593" spans="1:2" x14ac:dyDescent="0.25">
      <c r="A7593" s="28"/>
      <c r="B7593" s="16"/>
    </row>
    <row r="7594" spans="1:2" x14ac:dyDescent="0.25">
      <c r="A7594" s="28"/>
      <c r="B7594" s="16"/>
    </row>
    <row r="7595" spans="1:2" x14ac:dyDescent="0.25">
      <c r="A7595" s="28"/>
      <c r="B7595" s="16"/>
    </row>
    <row r="7596" spans="1:2" x14ac:dyDescent="0.25">
      <c r="A7596" s="28"/>
      <c r="B7596" s="16"/>
    </row>
    <row r="7597" spans="1:2" x14ac:dyDescent="0.25">
      <c r="A7597" s="28"/>
      <c r="B7597" s="16"/>
    </row>
    <row r="7598" spans="1:2" x14ac:dyDescent="0.25">
      <c r="A7598" s="28"/>
      <c r="B7598" s="16"/>
    </row>
    <row r="7599" spans="1:2" x14ac:dyDescent="0.25">
      <c r="A7599" s="28"/>
      <c r="B7599" s="16"/>
    </row>
    <row r="7600" spans="1:2" x14ac:dyDescent="0.25">
      <c r="A7600" s="28"/>
      <c r="B7600" s="16"/>
    </row>
    <row r="7601" spans="1:2" x14ac:dyDescent="0.25">
      <c r="A7601" s="28"/>
      <c r="B7601" s="16"/>
    </row>
    <row r="7602" spans="1:2" x14ac:dyDescent="0.25">
      <c r="A7602" s="28"/>
      <c r="B7602" s="16"/>
    </row>
    <row r="7603" spans="1:2" x14ac:dyDescent="0.25">
      <c r="A7603" s="28"/>
      <c r="B7603" s="16"/>
    </row>
    <row r="7604" spans="1:2" x14ac:dyDescent="0.25">
      <c r="A7604" s="28"/>
      <c r="B7604" s="16"/>
    </row>
    <row r="7605" spans="1:2" x14ac:dyDescent="0.25">
      <c r="A7605" s="28"/>
      <c r="B7605" s="16"/>
    </row>
    <row r="7606" spans="1:2" x14ac:dyDescent="0.25">
      <c r="A7606" s="28"/>
      <c r="B7606" s="16"/>
    </row>
    <row r="7607" spans="1:2" x14ac:dyDescent="0.25">
      <c r="A7607" s="28"/>
      <c r="B7607" s="16"/>
    </row>
    <row r="7608" spans="1:2" x14ac:dyDescent="0.25">
      <c r="A7608" s="28"/>
      <c r="B7608" s="16"/>
    </row>
    <row r="7609" spans="1:2" x14ac:dyDescent="0.25">
      <c r="A7609" s="28"/>
      <c r="B7609" s="16"/>
    </row>
    <row r="7610" spans="1:2" x14ac:dyDescent="0.25">
      <c r="A7610" s="28"/>
      <c r="B7610" s="16"/>
    </row>
    <row r="7611" spans="1:2" x14ac:dyDescent="0.25">
      <c r="A7611" s="28"/>
      <c r="B7611" s="16"/>
    </row>
    <row r="7612" spans="1:2" x14ac:dyDescent="0.25">
      <c r="A7612" s="28"/>
      <c r="B7612" s="16"/>
    </row>
    <row r="7613" spans="1:2" x14ac:dyDescent="0.25">
      <c r="A7613" s="28"/>
      <c r="B7613" s="16"/>
    </row>
    <row r="7614" spans="1:2" x14ac:dyDescent="0.25">
      <c r="A7614" s="28"/>
      <c r="B7614" s="16"/>
    </row>
    <row r="7615" spans="1:2" x14ac:dyDescent="0.25">
      <c r="A7615" s="28"/>
      <c r="B7615" s="16"/>
    </row>
    <row r="7616" spans="1:2" x14ac:dyDescent="0.25">
      <c r="A7616" s="28"/>
      <c r="B7616" s="16"/>
    </row>
    <row r="7617" spans="1:2" x14ac:dyDescent="0.25">
      <c r="A7617" s="28"/>
      <c r="B7617" s="16"/>
    </row>
    <row r="7618" spans="1:2" x14ac:dyDescent="0.25">
      <c r="A7618" s="28"/>
      <c r="B7618" s="16"/>
    </row>
    <row r="7619" spans="1:2" x14ac:dyDescent="0.25">
      <c r="A7619" s="28"/>
      <c r="B7619" s="16"/>
    </row>
    <row r="7620" spans="1:2" x14ac:dyDescent="0.25">
      <c r="A7620" s="28"/>
      <c r="B7620" s="16"/>
    </row>
    <row r="7621" spans="1:2" x14ac:dyDescent="0.25">
      <c r="A7621" s="28"/>
      <c r="B7621" s="16"/>
    </row>
    <row r="7622" spans="1:2" x14ac:dyDescent="0.25">
      <c r="A7622" s="28"/>
      <c r="B7622" s="16"/>
    </row>
    <row r="7623" spans="1:2" x14ac:dyDescent="0.25">
      <c r="A7623" s="28"/>
      <c r="B7623" s="16"/>
    </row>
    <row r="7624" spans="1:2" x14ac:dyDescent="0.25">
      <c r="A7624" s="28"/>
      <c r="B7624" s="16"/>
    </row>
    <row r="7625" spans="1:2" x14ac:dyDescent="0.25">
      <c r="A7625" s="28"/>
      <c r="B7625" s="16"/>
    </row>
    <row r="7626" spans="1:2" x14ac:dyDescent="0.25">
      <c r="A7626" s="28"/>
      <c r="B7626" s="16"/>
    </row>
    <row r="7627" spans="1:2" x14ac:dyDescent="0.25">
      <c r="A7627" s="28"/>
      <c r="B7627" s="16"/>
    </row>
    <row r="7628" spans="1:2" x14ac:dyDescent="0.25">
      <c r="A7628" s="28"/>
      <c r="B7628" s="16"/>
    </row>
    <row r="7629" spans="1:2" x14ac:dyDescent="0.25">
      <c r="A7629" s="28"/>
      <c r="B7629" s="16"/>
    </row>
    <row r="7630" spans="1:2" x14ac:dyDescent="0.25">
      <c r="A7630" s="28"/>
      <c r="B7630" s="16"/>
    </row>
    <row r="7631" spans="1:2" x14ac:dyDescent="0.25">
      <c r="A7631" s="28"/>
      <c r="B7631" s="16"/>
    </row>
    <row r="7632" spans="1:2" x14ac:dyDescent="0.25">
      <c r="A7632" s="28"/>
      <c r="B7632" s="16"/>
    </row>
    <row r="7633" spans="1:2" x14ac:dyDescent="0.25">
      <c r="A7633" s="28"/>
      <c r="B7633" s="16"/>
    </row>
    <row r="7634" spans="1:2" x14ac:dyDescent="0.25">
      <c r="A7634" s="28"/>
      <c r="B7634" s="16"/>
    </row>
    <row r="7635" spans="1:2" x14ac:dyDescent="0.25">
      <c r="A7635" s="28"/>
      <c r="B7635" s="16"/>
    </row>
    <row r="7636" spans="1:2" x14ac:dyDescent="0.25">
      <c r="A7636" s="28"/>
      <c r="B7636" s="16"/>
    </row>
    <row r="7637" spans="1:2" x14ac:dyDescent="0.25">
      <c r="A7637" s="28"/>
      <c r="B7637" s="16"/>
    </row>
    <row r="7638" spans="1:2" x14ac:dyDescent="0.25">
      <c r="A7638" s="28"/>
      <c r="B7638" s="16"/>
    </row>
    <row r="7639" spans="1:2" x14ac:dyDescent="0.25">
      <c r="A7639" s="28"/>
      <c r="B7639" s="16"/>
    </row>
    <row r="7640" spans="1:2" x14ac:dyDescent="0.25">
      <c r="A7640" s="28"/>
      <c r="B7640" s="16"/>
    </row>
    <row r="7641" spans="1:2" x14ac:dyDescent="0.25">
      <c r="A7641" s="28"/>
      <c r="B7641" s="16"/>
    </row>
    <row r="7642" spans="1:2" x14ac:dyDescent="0.25">
      <c r="A7642" s="28"/>
      <c r="B7642" s="16"/>
    </row>
    <row r="7643" spans="1:2" x14ac:dyDescent="0.25">
      <c r="A7643" s="28"/>
      <c r="B7643" s="16"/>
    </row>
    <row r="7644" spans="1:2" x14ac:dyDescent="0.25">
      <c r="A7644" s="28"/>
      <c r="B7644" s="16"/>
    </row>
    <row r="7645" spans="1:2" x14ac:dyDescent="0.25">
      <c r="A7645" s="28"/>
      <c r="B7645" s="16"/>
    </row>
    <row r="7646" spans="1:2" x14ac:dyDescent="0.25">
      <c r="A7646" s="28"/>
      <c r="B7646" s="16"/>
    </row>
    <row r="7647" spans="1:2" x14ac:dyDescent="0.25">
      <c r="A7647" s="28"/>
      <c r="B7647" s="16"/>
    </row>
    <row r="7648" spans="1:2" x14ac:dyDescent="0.25">
      <c r="A7648" s="28"/>
      <c r="B7648" s="16"/>
    </row>
    <row r="7649" spans="1:2" x14ac:dyDescent="0.25">
      <c r="A7649" s="28"/>
      <c r="B7649" s="16"/>
    </row>
    <row r="7650" spans="1:2" x14ac:dyDescent="0.25">
      <c r="A7650" s="28"/>
      <c r="B7650" s="16"/>
    </row>
    <row r="7651" spans="1:2" x14ac:dyDescent="0.25">
      <c r="A7651" s="28"/>
      <c r="B7651" s="16"/>
    </row>
    <row r="7652" spans="1:2" x14ac:dyDescent="0.25">
      <c r="A7652" s="28"/>
      <c r="B7652" s="16"/>
    </row>
    <row r="7653" spans="1:2" x14ac:dyDescent="0.25">
      <c r="A7653" s="28"/>
      <c r="B7653" s="16"/>
    </row>
    <row r="7654" spans="1:2" x14ac:dyDescent="0.25">
      <c r="A7654" s="28"/>
      <c r="B7654" s="16"/>
    </row>
    <row r="7655" spans="1:2" x14ac:dyDescent="0.25">
      <c r="A7655" s="28"/>
      <c r="B7655" s="16"/>
    </row>
    <row r="7656" spans="1:2" x14ac:dyDescent="0.25">
      <c r="A7656" s="28"/>
      <c r="B7656" s="16"/>
    </row>
    <row r="7657" spans="1:2" x14ac:dyDescent="0.25">
      <c r="A7657" s="28"/>
      <c r="B7657" s="16"/>
    </row>
    <row r="7658" spans="1:2" x14ac:dyDescent="0.25">
      <c r="A7658" s="28"/>
      <c r="B7658" s="16"/>
    </row>
    <row r="7659" spans="1:2" x14ac:dyDescent="0.25">
      <c r="A7659" s="28"/>
      <c r="B7659" s="16"/>
    </row>
    <row r="7660" spans="1:2" x14ac:dyDescent="0.25">
      <c r="A7660" s="28"/>
      <c r="B7660" s="16"/>
    </row>
    <row r="7661" spans="1:2" x14ac:dyDescent="0.25">
      <c r="A7661" s="28"/>
      <c r="B7661" s="16"/>
    </row>
    <row r="7662" spans="1:2" x14ac:dyDescent="0.25">
      <c r="A7662" s="28"/>
      <c r="B7662" s="16"/>
    </row>
    <row r="7663" spans="1:2" x14ac:dyDescent="0.25">
      <c r="A7663" s="28"/>
      <c r="B7663" s="16"/>
    </row>
    <row r="7664" spans="1:2" x14ac:dyDescent="0.25">
      <c r="A7664" s="28"/>
      <c r="B7664" s="16"/>
    </row>
    <row r="7665" spans="1:2" x14ac:dyDescent="0.25">
      <c r="A7665" s="28"/>
      <c r="B7665" s="16"/>
    </row>
    <row r="7666" spans="1:2" x14ac:dyDescent="0.25">
      <c r="A7666" s="28"/>
      <c r="B7666" s="16"/>
    </row>
    <row r="7667" spans="1:2" x14ac:dyDescent="0.25">
      <c r="A7667" s="28"/>
      <c r="B7667" s="16"/>
    </row>
    <row r="7668" spans="1:2" x14ac:dyDescent="0.25">
      <c r="A7668" s="28"/>
      <c r="B7668" s="16"/>
    </row>
    <row r="7669" spans="1:2" x14ac:dyDescent="0.25">
      <c r="A7669" s="28"/>
      <c r="B7669" s="16"/>
    </row>
    <row r="7670" spans="1:2" x14ac:dyDescent="0.25">
      <c r="A7670" s="28"/>
      <c r="B7670" s="16"/>
    </row>
    <row r="7671" spans="1:2" x14ac:dyDescent="0.25">
      <c r="A7671" s="28"/>
      <c r="B7671" s="16"/>
    </row>
    <row r="7672" spans="1:2" x14ac:dyDescent="0.25">
      <c r="A7672" s="28"/>
      <c r="B7672" s="16"/>
    </row>
    <row r="7673" spans="1:2" x14ac:dyDescent="0.25">
      <c r="A7673" s="28"/>
      <c r="B7673" s="16"/>
    </row>
    <row r="7674" spans="1:2" x14ac:dyDescent="0.25">
      <c r="A7674" s="28"/>
      <c r="B7674" s="16"/>
    </row>
    <row r="7675" spans="1:2" x14ac:dyDescent="0.25">
      <c r="A7675" s="28"/>
      <c r="B7675" s="16"/>
    </row>
    <row r="7676" spans="1:2" x14ac:dyDescent="0.25">
      <c r="A7676" s="28"/>
      <c r="B7676" s="16"/>
    </row>
    <row r="7677" spans="1:2" x14ac:dyDescent="0.25">
      <c r="A7677" s="28"/>
      <c r="B7677" s="16"/>
    </row>
    <row r="7678" spans="1:2" x14ac:dyDescent="0.25">
      <c r="A7678" s="28"/>
      <c r="B7678" s="16"/>
    </row>
    <row r="7679" spans="1:2" x14ac:dyDescent="0.25">
      <c r="A7679" s="28"/>
      <c r="B7679" s="16"/>
    </row>
    <row r="7680" spans="1:2" x14ac:dyDescent="0.25">
      <c r="A7680" s="28"/>
      <c r="B7680" s="16"/>
    </row>
    <row r="7681" spans="1:2" x14ac:dyDescent="0.25">
      <c r="A7681" s="28"/>
      <c r="B7681" s="16"/>
    </row>
    <row r="7682" spans="1:2" x14ac:dyDescent="0.25">
      <c r="A7682" s="28"/>
      <c r="B7682" s="16"/>
    </row>
    <row r="7683" spans="1:2" x14ac:dyDescent="0.25">
      <c r="A7683" s="28"/>
      <c r="B7683" s="16"/>
    </row>
    <row r="7684" spans="1:2" x14ac:dyDescent="0.25">
      <c r="A7684" s="28"/>
      <c r="B7684" s="16"/>
    </row>
    <row r="7685" spans="1:2" x14ac:dyDescent="0.25">
      <c r="A7685" s="28"/>
      <c r="B7685" s="16"/>
    </row>
    <row r="7686" spans="1:2" x14ac:dyDescent="0.25">
      <c r="A7686" s="28"/>
      <c r="B7686" s="16"/>
    </row>
    <row r="7687" spans="1:2" x14ac:dyDescent="0.25">
      <c r="A7687" s="28"/>
      <c r="B7687" s="16"/>
    </row>
    <row r="7688" spans="1:2" x14ac:dyDescent="0.25">
      <c r="A7688" s="28"/>
      <c r="B7688" s="16"/>
    </row>
    <row r="7689" spans="1:2" x14ac:dyDescent="0.25">
      <c r="A7689" s="28"/>
      <c r="B7689" s="16"/>
    </row>
    <row r="7690" spans="1:2" x14ac:dyDescent="0.25">
      <c r="A7690" s="28"/>
      <c r="B7690" s="16"/>
    </row>
    <row r="7691" spans="1:2" x14ac:dyDescent="0.25">
      <c r="A7691" s="28"/>
      <c r="B7691" s="16"/>
    </row>
    <row r="7692" spans="1:2" x14ac:dyDescent="0.25">
      <c r="A7692" s="28"/>
      <c r="B7692" s="16"/>
    </row>
    <row r="7693" spans="1:2" x14ac:dyDescent="0.25">
      <c r="A7693" s="28"/>
      <c r="B7693" s="16"/>
    </row>
    <row r="7694" spans="1:2" x14ac:dyDescent="0.25">
      <c r="A7694" s="28"/>
      <c r="B7694" s="16"/>
    </row>
    <row r="7695" spans="1:2" x14ac:dyDescent="0.25">
      <c r="A7695" s="28"/>
      <c r="B7695" s="16"/>
    </row>
    <row r="7696" spans="1:2" x14ac:dyDescent="0.25">
      <c r="A7696" s="28"/>
      <c r="B7696" s="16"/>
    </row>
    <row r="7697" spans="1:2" x14ac:dyDescent="0.25">
      <c r="A7697" s="28"/>
      <c r="B7697" s="16"/>
    </row>
    <row r="7698" spans="1:2" x14ac:dyDescent="0.25">
      <c r="A7698" s="28"/>
      <c r="B7698" s="16"/>
    </row>
    <row r="7699" spans="1:2" x14ac:dyDescent="0.25">
      <c r="A7699" s="28"/>
      <c r="B7699" s="16"/>
    </row>
    <row r="7700" spans="1:2" x14ac:dyDescent="0.25">
      <c r="A7700" s="28"/>
      <c r="B7700" s="16"/>
    </row>
    <row r="7701" spans="1:2" x14ac:dyDescent="0.25">
      <c r="A7701" s="28"/>
      <c r="B7701" s="16"/>
    </row>
    <row r="7702" spans="1:2" x14ac:dyDescent="0.25">
      <c r="A7702" s="28"/>
      <c r="B7702" s="16"/>
    </row>
    <row r="7703" spans="1:2" x14ac:dyDescent="0.25">
      <c r="A7703" s="28"/>
      <c r="B7703" s="16"/>
    </row>
    <row r="7704" spans="1:2" x14ac:dyDescent="0.25">
      <c r="A7704" s="28"/>
      <c r="B7704" s="16"/>
    </row>
    <row r="7705" spans="1:2" x14ac:dyDescent="0.25">
      <c r="A7705" s="28"/>
      <c r="B7705" s="16"/>
    </row>
    <row r="7706" spans="1:2" x14ac:dyDescent="0.25">
      <c r="A7706" s="28"/>
      <c r="B7706" s="16"/>
    </row>
    <row r="7707" spans="1:2" x14ac:dyDescent="0.25">
      <c r="A7707" s="28"/>
      <c r="B7707" s="16"/>
    </row>
    <row r="7708" spans="1:2" x14ac:dyDescent="0.25">
      <c r="A7708" s="28"/>
      <c r="B7708" s="16"/>
    </row>
    <row r="7709" spans="1:2" x14ac:dyDescent="0.25">
      <c r="A7709" s="28"/>
      <c r="B7709" s="16"/>
    </row>
    <row r="7710" spans="1:2" x14ac:dyDescent="0.25">
      <c r="A7710" s="28"/>
      <c r="B7710" s="16"/>
    </row>
    <row r="7711" spans="1:2" x14ac:dyDescent="0.25">
      <c r="A7711" s="28"/>
      <c r="B7711" s="16"/>
    </row>
    <row r="7712" spans="1:2" x14ac:dyDescent="0.25">
      <c r="A7712" s="28"/>
      <c r="B7712" s="16"/>
    </row>
    <row r="7713" spans="1:2" x14ac:dyDescent="0.25">
      <c r="A7713" s="28"/>
      <c r="B7713" s="16"/>
    </row>
    <row r="7714" spans="1:2" x14ac:dyDescent="0.25">
      <c r="A7714" s="28"/>
      <c r="B7714" s="16"/>
    </row>
    <row r="7715" spans="1:2" x14ac:dyDescent="0.25">
      <c r="A7715" s="28"/>
      <c r="B7715" s="16"/>
    </row>
    <row r="7716" spans="1:2" x14ac:dyDescent="0.25">
      <c r="A7716" s="28"/>
      <c r="B7716" s="16"/>
    </row>
    <row r="7717" spans="1:2" x14ac:dyDescent="0.25">
      <c r="A7717" s="28"/>
      <c r="B7717" s="16"/>
    </row>
    <row r="7718" spans="1:2" x14ac:dyDescent="0.25">
      <c r="A7718" s="28"/>
      <c r="B7718" s="16"/>
    </row>
    <row r="7719" spans="1:2" x14ac:dyDescent="0.25">
      <c r="A7719" s="28"/>
      <c r="B7719" s="16"/>
    </row>
    <row r="7720" spans="1:2" x14ac:dyDescent="0.25">
      <c r="A7720" s="28"/>
      <c r="B7720" s="16"/>
    </row>
    <row r="7721" spans="1:2" x14ac:dyDescent="0.25">
      <c r="A7721" s="28"/>
      <c r="B7721" s="16"/>
    </row>
    <row r="7722" spans="1:2" x14ac:dyDescent="0.25">
      <c r="A7722" s="28"/>
      <c r="B7722" s="16"/>
    </row>
    <row r="7723" spans="1:2" x14ac:dyDescent="0.25">
      <c r="A7723" s="28"/>
      <c r="B7723" s="16"/>
    </row>
    <row r="7724" spans="1:2" x14ac:dyDescent="0.25">
      <c r="A7724" s="28"/>
      <c r="B7724" s="16"/>
    </row>
    <row r="7725" spans="1:2" x14ac:dyDescent="0.25">
      <c r="A7725" s="28"/>
      <c r="B7725" s="16"/>
    </row>
    <row r="7726" spans="1:2" x14ac:dyDescent="0.25">
      <c r="A7726" s="28"/>
      <c r="B7726" s="16"/>
    </row>
    <row r="7727" spans="1:2" x14ac:dyDescent="0.25">
      <c r="A7727" s="28"/>
      <c r="B7727" s="16"/>
    </row>
    <row r="7728" spans="1:2" x14ac:dyDescent="0.25">
      <c r="A7728" s="28"/>
      <c r="B7728" s="16"/>
    </row>
    <row r="7729" spans="1:2" x14ac:dyDescent="0.25">
      <c r="A7729" s="28"/>
      <c r="B7729" s="16"/>
    </row>
    <row r="7730" spans="1:2" x14ac:dyDescent="0.25">
      <c r="A7730" s="28"/>
      <c r="B7730" s="16"/>
    </row>
    <row r="7731" spans="1:2" x14ac:dyDescent="0.25">
      <c r="A7731" s="28"/>
      <c r="B7731" s="16"/>
    </row>
    <row r="7732" spans="1:2" x14ac:dyDescent="0.25">
      <c r="A7732" s="28"/>
      <c r="B7732" s="16"/>
    </row>
    <row r="7733" spans="1:2" x14ac:dyDescent="0.25">
      <c r="A7733" s="28"/>
      <c r="B7733" s="16"/>
    </row>
    <row r="7734" spans="1:2" x14ac:dyDescent="0.25">
      <c r="A7734" s="28"/>
      <c r="B7734" s="16"/>
    </row>
    <row r="7735" spans="1:2" x14ac:dyDescent="0.25">
      <c r="A7735" s="28"/>
      <c r="B7735" s="16"/>
    </row>
    <row r="7736" spans="1:2" x14ac:dyDescent="0.25">
      <c r="A7736" s="28"/>
      <c r="B7736" s="16"/>
    </row>
    <row r="7737" spans="1:2" x14ac:dyDescent="0.25">
      <c r="A7737" s="28"/>
      <c r="B7737" s="16"/>
    </row>
    <row r="7738" spans="1:2" x14ac:dyDescent="0.25">
      <c r="A7738" s="28"/>
      <c r="B7738" s="16"/>
    </row>
    <row r="7739" spans="1:2" x14ac:dyDescent="0.25">
      <c r="A7739" s="28"/>
      <c r="B7739" s="16"/>
    </row>
    <row r="7740" spans="1:2" x14ac:dyDescent="0.25">
      <c r="A7740" s="28"/>
      <c r="B7740" s="16"/>
    </row>
    <row r="7741" spans="1:2" x14ac:dyDescent="0.25">
      <c r="A7741" s="28"/>
      <c r="B7741" s="16"/>
    </row>
    <row r="7742" spans="1:2" x14ac:dyDescent="0.25">
      <c r="A7742" s="28"/>
      <c r="B7742" s="16"/>
    </row>
    <row r="7743" spans="1:2" x14ac:dyDescent="0.25">
      <c r="A7743" s="28"/>
      <c r="B7743" s="16"/>
    </row>
    <row r="7744" spans="1:2" x14ac:dyDescent="0.25">
      <c r="A7744" s="28"/>
      <c r="B7744" s="16"/>
    </row>
    <row r="7745" spans="1:2" x14ac:dyDescent="0.25">
      <c r="A7745" s="28"/>
      <c r="B7745" s="16"/>
    </row>
    <row r="7746" spans="1:2" x14ac:dyDescent="0.25">
      <c r="A7746" s="28"/>
      <c r="B7746" s="16"/>
    </row>
    <row r="7747" spans="1:2" x14ac:dyDescent="0.25">
      <c r="A7747" s="28"/>
      <c r="B7747" s="16"/>
    </row>
    <row r="7748" spans="1:2" x14ac:dyDescent="0.25">
      <c r="A7748" s="28"/>
      <c r="B7748" s="16"/>
    </row>
    <row r="7749" spans="1:2" x14ac:dyDescent="0.25">
      <c r="A7749" s="28"/>
      <c r="B7749" s="16"/>
    </row>
    <row r="7750" spans="1:2" x14ac:dyDescent="0.25">
      <c r="A7750" s="28"/>
      <c r="B7750" s="16"/>
    </row>
    <row r="7751" spans="1:2" x14ac:dyDescent="0.25">
      <c r="A7751" s="28"/>
      <c r="B7751" s="16"/>
    </row>
    <row r="7752" spans="1:2" x14ac:dyDescent="0.25">
      <c r="A7752" s="28"/>
      <c r="B7752" s="16"/>
    </row>
    <row r="7753" spans="1:2" x14ac:dyDescent="0.25">
      <c r="A7753" s="28"/>
      <c r="B7753" s="16"/>
    </row>
    <row r="7754" spans="1:2" x14ac:dyDescent="0.25">
      <c r="A7754" s="28"/>
      <c r="B7754" s="16"/>
    </row>
    <row r="7755" spans="1:2" x14ac:dyDescent="0.25">
      <c r="A7755" s="28"/>
      <c r="B7755" s="16"/>
    </row>
    <row r="7756" spans="1:2" x14ac:dyDescent="0.25">
      <c r="A7756" s="28"/>
      <c r="B7756" s="16"/>
    </row>
    <row r="7757" spans="1:2" x14ac:dyDescent="0.25">
      <c r="A7757" s="28"/>
      <c r="B7757" s="16"/>
    </row>
    <row r="7758" spans="1:2" x14ac:dyDescent="0.25">
      <c r="A7758" s="28"/>
      <c r="B7758" s="16"/>
    </row>
    <row r="7759" spans="1:2" x14ac:dyDescent="0.25">
      <c r="A7759" s="28"/>
      <c r="B7759" s="16"/>
    </row>
    <row r="7760" spans="1:2" x14ac:dyDescent="0.25">
      <c r="A7760" s="28"/>
      <c r="B7760" s="16"/>
    </row>
    <row r="7761" spans="1:2" x14ac:dyDescent="0.25">
      <c r="A7761" s="28"/>
      <c r="B7761" s="16"/>
    </row>
    <row r="7762" spans="1:2" x14ac:dyDescent="0.25">
      <c r="A7762" s="28"/>
      <c r="B7762" s="16"/>
    </row>
    <row r="7763" spans="1:2" x14ac:dyDescent="0.25">
      <c r="A7763" s="28"/>
      <c r="B7763" s="16"/>
    </row>
    <row r="7764" spans="1:2" x14ac:dyDescent="0.25">
      <c r="A7764" s="28"/>
      <c r="B7764" s="16"/>
    </row>
    <row r="7765" spans="1:2" x14ac:dyDescent="0.25">
      <c r="A7765" s="28"/>
      <c r="B7765" s="16"/>
    </row>
    <row r="7766" spans="1:2" x14ac:dyDescent="0.25">
      <c r="A7766" s="28"/>
      <c r="B7766" s="16"/>
    </row>
    <row r="7767" spans="1:2" x14ac:dyDescent="0.25">
      <c r="A7767" s="28"/>
      <c r="B7767" s="16"/>
    </row>
    <row r="7768" spans="1:2" x14ac:dyDescent="0.25">
      <c r="A7768" s="28"/>
      <c r="B7768" s="16"/>
    </row>
    <row r="7769" spans="1:2" x14ac:dyDescent="0.25">
      <c r="A7769" s="28"/>
      <c r="B7769" s="16"/>
    </row>
    <row r="7770" spans="1:2" x14ac:dyDescent="0.25">
      <c r="A7770" s="28"/>
      <c r="B7770" s="16"/>
    </row>
    <row r="7771" spans="1:2" x14ac:dyDescent="0.25">
      <c r="A7771" s="28"/>
      <c r="B7771" s="16"/>
    </row>
    <row r="7772" spans="1:2" x14ac:dyDescent="0.25">
      <c r="A7772" s="28"/>
      <c r="B7772" s="16"/>
    </row>
    <row r="7773" spans="1:2" x14ac:dyDescent="0.25">
      <c r="A7773" s="28"/>
      <c r="B7773" s="16"/>
    </row>
    <row r="7774" spans="1:2" x14ac:dyDescent="0.25">
      <c r="A7774" s="28"/>
      <c r="B7774" s="16"/>
    </row>
    <row r="7775" spans="1:2" x14ac:dyDescent="0.25">
      <c r="A7775" s="28"/>
      <c r="B7775" s="16"/>
    </row>
    <row r="7776" spans="1:2" x14ac:dyDescent="0.25">
      <c r="A7776" s="28"/>
      <c r="B7776" s="16"/>
    </row>
    <row r="7777" spans="1:2" x14ac:dyDescent="0.25">
      <c r="A7777" s="28"/>
      <c r="B7777" s="16"/>
    </row>
    <row r="7778" spans="1:2" x14ac:dyDescent="0.25">
      <c r="A7778" s="28"/>
      <c r="B7778" s="16"/>
    </row>
    <row r="7779" spans="1:2" x14ac:dyDescent="0.25">
      <c r="A7779" s="28"/>
      <c r="B7779" s="16"/>
    </row>
    <row r="7780" spans="1:2" x14ac:dyDescent="0.25">
      <c r="A7780" s="28"/>
      <c r="B7780" s="16"/>
    </row>
    <row r="7781" spans="1:2" x14ac:dyDescent="0.25">
      <c r="A7781" s="28"/>
      <c r="B7781" s="16"/>
    </row>
    <row r="7782" spans="1:2" x14ac:dyDescent="0.25">
      <c r="A7782" s="28"/>
      <c r="B7782" s="16"/>
    </row>
    <row r="7783" spans="1:2" x14ac:dyDescent="0.25">
      <c r="A7783" s="28"/>
      <c r="B7783" s="16"/>
    </row>
    <row r="7784" spans="1:2" x14ac:dyDescent="0.25">
      <c r="A7784" s="28"/>
      <c r="B7784" s="16"/>
    </row>
    <row r="7785" spans="1:2" x14ac:dyDescent="0.25">
      <c r="A7785" s="28"/>
      <c r="B7785" s="16"/>
    </row>
    <row r="7786" spans="1:2" x14ac:dyDescent="0.25">
      <c r="A7786" s="28"/>
      <c r="B7786" s="16"/>
    </row>
    <row r="7787" spans="1:2" x14ac:dyDescent="0.25">
      <c r="A7787" s="28"/>
      <c r="B7787" s="16"/>
    </row>
    <row r="7788" spans="1:2" x14ac:dyDescent="0.25">
      <c r="A7788" s="28"/>
      <c r="B7788" s="16"/>
    </row>
    <row r="7789" spans="1:2" x14ac:dyDescent="0.25">
      <c r="A7789" s="28"/>
      <c r="B7789" s="16"/>
    </row>
    <row r="7790" spans="1:2" x14ac:dyDescent="0.25">
      <c r="A7790" s="28"/>
      <c r="B7790" s="16"/>
    </row>
    <row r="7791" spans="1:2" x14ac:dyDescent="0.25">
      <c r="A7791" s="28"/>
      <c r="B7791" s="16"/>
    </row>
    <row r="7792" spans="1:2" x14ac:dyDescent="0.25">
      <c r="A7792" s="28"/>
      <c r="B7792" s="16"/>
    </row>
    <row r="7793" spans="1:2" x14ac:dyDescent="0.25">
      <c r="A7793" s="28"/>
      <c r="B7793" s="16"/>
    </row>
    <row r="7794" spans="1:2" x14ac:dyDescent="0.25">
      <c r="A7794" s="28"/>
      <c r="B7794" s="16"/>
    </row>
    <row r="7795" spans="1:2" x14ac:dyDescent="0.25">
      <c r="A7795" s="28"/>
      <c r="B7795" s="16"/>
    </row>
    <row r="7796" spans="1:2" x14ac:dyDescent="0.25">
      <c r="A7796" s="28"/>
      <c r="B7796" s="16"/>
    </row>
    <row r="7797" spans="1:2" x14ac:dyDescent="0.25">
      <c r="A7797" s="28"/>
      <c r="B7797" s="16"/>
    </row>
    <row r="7798" spans="1:2" x14ac:dyDescent="0.25">
      <c r="A7798" s="28"/>
      <c r="B7798" s="16"/>
    </row>
    <row r="7799" spans="1:2" x14ac:dyDescent="0.25">
      <c r="A7799" s="28"/>
      <c r="B7799" s="16"/>
    </row>
    <row r="7800" spans="1:2" x14ac:dyDescent="0.25">
      <c r="A7800" s="28"/>
      <c r="B7800" s="16"/>
    </row>
    <row r="7801" spans="1:2" x14ac:dyDescent="0.25">
      <c r="A7801" s="28"/>
      <c r="B7801" s="16"/>
    </row>
    <row r="7802" spans="1:2" x14ac:dyDescent="0.25">
      <c r="A7802" s="28"/>
      <c r="B7802" s="16"/>
    </row>
    <row r="7803" spans="1:2" x14ac:dyDescent="0.25">
      <c r="A7803" s="28"/>
      <c r="B7803" s="16"/>
    </row>
    <row r="7804" spans="1:2" x14ac:dyDescent="0.25">
      <c r="A7804" s="28"/>
      <c r="B7804" s="16"/>
    </row>
    <row r="7805" spans="1:2" x14ac:dyDescent="0.25">
      <c r="A7805" s="28"/>
      <c r="B7805" s="16"/>
    </row>
    <row r="7806" spans="1:2" x14ac:dyDescent="0.25">
      <c r="A7806" s="28"/>
      <c r="B7806" s="16"/>
    </row>
    <row r="7807" spans="1:2" x14ac:dyDescent="0.25">
      <c r="A7807" s="28"/>
      <c r="B7807" s="16"/>
    </row>
    <row r="7808" spans="1:2" x14ac:dyDescent="0.25">
      <c r="A7808" s="28"/>
      <c r="B7808" s="16"/>
    </row>
    <row r="7809" spans="1:2" x14ac:dyDescent="0.25">
      <c r="A7809" s="28"/>
      <c r="B7809" s="16"/>
    </row>
    <row r="7810" spans="1:2" x14ac:dyDescent="0.25">
      <c r="A7810" s="28"/>
      <c r="B7810" s="16"/>
    </row>
    <row r="7811" spans="1:2" x14ac:dyDescent="0.25">
      <c r="A7811" s="28"/>
      <c r="B7811" s="16"/>
    </row>
    <row r="7812" spans="1:2" x14ac:dyDescent="0.25">
      <c r="A7812" s="28"/>
      <c r="B7812" s="16"/>
    </row>
    <row r="7813" spans="1:2" x14ac:dyDescent="0.25">
      <c r="A7813" s="28"/>
      <c r="B7813" s="16"/>
    </row>
    <row r="7814" spans="1:2" x14ac:dyDescent="0.25">
      <c r="A7814" s="28"/>
      <c r="B7814" s="16"/>
    </row>
    <row r="7815" spans="1:2" x14ac:dyDescent="0.25">
      <c r="A7815" s="28"/>
      <c r="B7815" s="16"/>
    </row>
    <row r="7816" spans="1:2" x14ac:dyDescent="0.25">
      <c r="A7816" s="28"/>
      <c r="B7816" s="16"/>
    </row>
    <row r="7817" spans="1:2" x14ac:dyDescent="0.25">
      <c r="A7817" s="28"/>
      <c r="B7817" s="16"/>
    </row>
    <row r="7818" spans="1:2" x14ac:dyDescent="0.25">
      <c r="A7818" s="28"/>
      <c r="B7818" s="16"/>
    </row>
    <row r="7819" spans="1:2" x14ac:dyDescent="0.25">
      <c r="A7819" s="28"/>
      <c r="B7819" s="16"/>
    </row>
    <row r="7820" spans="1:2" x14ac:dyDescent="0.25">
      <c r="A7820" s="28"/>
      <c r="B7820" s="16"/>
    </row>
    <row r="7821" spans="1:2" x14ac:dyDescent="0.25">
      <c r="A7821" s="28"/>
      <c r="B7821" s="16"/>
    </row>
    <row r="7822" spans="1:2" x14ac:dyDescent="0.25">
      <c r="A7822" s="28"/>
      <c r="B7822" s="16"/>
    </row>
    <row r="7823" spans="1:2" x14ac:dyDescent="0.25">
      <c r="A7823" s="28"/>
      <c r="B7823" s="16"/>
    </row>
    <row r="7824" spans="1:2" x14ac:dyDescent="0.25">
      <c r="A7824" s="28"/>
      <c r="B7824" s="16"/>
    </row>
    <row r="7825" spans="1:2" x14ac:dyDescent="0.25">
      <c r="A7825" s="28"/>
      <c r="B7825" s="16"/>
    </row>
    <row r="7826" spans="1:2" x14ac:dyDescent="0.25">
      <c r="A7826" s="28"/>
      <c r="B7826" s="16"/>
    </row>
    <row r="7827" spans="1:2" x14ac:dyDescent="0.25">
      <c r="A7827" s="28"/>
      <c r="B7827" s="16"/>
    </row>
    <row r="7828" spans="1:2" x14ac:dyDescent="0.25">
      <c r="A7828" s="28"/>
      <c r="B7828" s="16"/>
    </row>
    <row r="7829" spans="1:2" x14ac:dyDescent="0.25">
      <c r="A7829" s="28"/>
      <c r="B7829" s="16"/>
    </row>
    <row r="7830" spans="1:2" x14ac:dyDescent="0.25">
      <c r="A7830" s="28"/>
      <c r="B7830" s="16"/>
    </row>
    <row r="7831" spans="1:2" x14ac:dyDescent="0.25">
      <c r="A7831" s="28"/>
      <c r="B7831" s="16"/>
    </row>
    <row r="7832" spans="1:2" x14ac:dyDescent="0.25">
      <c r="A7832" s="28"/>
      <c r="B7832" s="16"/>
    </row>
    <row r="7833" spans="1:2" x14ac:dyDescent="0.25">
      <c r="A7833" s="28"/>
      <c r="B7833" s="16"/>
    </row>
    <row r="7834" spans="1:2" x14ac:dyDescent="0.25">
      <c r="A7834" s="28"/>
      <c r="B7834" s="16"/>
    </row>
    <row r="7835" spans="1:2" x14ac:dyDescent="0.25">
      <c r="A7835" s="28"/>
      <c r="B7835" s="16"/>
    </row>
    <row r="7836" spans="1:2" x14ac:dyDescent="0.25">
      <c r="A7836" s="28"/>
      <c r="B7836" s="16"/>
    </row>
    <row r="7837" spans="1:2" x14ac:dyDescent="0.25">
      <c r="A7837" s="28"/>
      <c r="B7837" s="16"/>
    </row>
    <row r="7838" spans="1:2" x14ac:dyDescent="0.25">
      <c r="A7838" s="28"/>
      <c r="B7838" s="16"/>
    </row>
    <row r="7839" spans="1:2" x14ac:dyDescent="0.25">
      <c r="A7839" s="28"/>
      <c r="B7839" s="16"/>
    </row>
    <row r="7840" spans="1:2" x14ac:dyDescent="0.25">
      <c r="A7840" s="28"/>
      <c r="B7840" s="16"/>
    </row>
    <row r="7841" spans="1:2" x14ac:dyDescent="0.25">
      <c r="A7841" s="28"/>
      <c r="B7841" s="16"/>
    </row>
    <row r="7842" spans="1:2" x14ac:dyDescent="0.25">
      <c r="A7842" s="28"/>
      <c r="B7842" s="16"/>
    </row>
    <row r="7843" spans="1:2" x14ac:dyDescent="0.25">
      <c r="A7843" s="28"/>
      <c r="B7843" s="16"/>
    </row>
    <row r="7844" spans="1:2" x14ac:dyDescent="0.25">
      <c r="A7844" s="28"/>
      <c r="B7844" s="16"/>
    </row>
    <row r="7845" spans="1:2" x14ac:dyDescent="0.25">
      <c r="A7845" s="28"/>
      <c r="B7845" s="16"/>
    </row>
    <row r="7846" spans="1:2" x14ac:dyDescent="0.25">
      <c r="A7846" s="28"/>
      <c r="B7846" s="16"/>
    </row>
    <row r="7847" spans="1:2" x14ac:dyDescent="0.25">
      <c r="A7847" s="28"/>
      <c r="B7847" s="16"/>
    </row>
    <row r="7848" spans="1:2" x14ac:dyDescent="0.25">
      <c r="A7848" s="28"/>
      <c r="B7848" s="16"/>
    </row>
    <row r="7849" spans="1:2" x14ac:dyDescent="0.25">
      <c r="A7849" s="28"/>
      <c r="B7849" s="16"/>
    </row>
    <row r="7850" spans="1:2" x14ac:dyDescent="0.25">
      <c r="A7850" s="28"/>
      <c r="B7850" s="16"/>
    </row>
    <row r="7851" spans="1:2" x14ac:dyDescent="0.25">
      <c r="A7851" s="28"/>
      <c r="B7851" s="16"/>
    </row>
    <row r="7852" spans="1:2" x14ac:dyDescent="0.25">
      <c r="A7852" s="28"/>
      <c r="B7852" s="16"/>
    </row>
    <row r="7853" spans="1:2" x14ac:dyDescent="0.25">
      <c r="A7853" s="28"/>
      <c r="B7853" s="16"/>
    </row>
    <row r="7854" spans="1:2" x14ac:dyDescent="0.25">
      <c r="A7854" s="28"/>
      <c r="B7854" s="16"/>
    </row>
    <row r="7855" spans="1:2" x14ac:dyDescent="0.25">
      <c r="A7855" s="28"/>
      <c r="B7855" s="16"/>
    </row>
    <row r="7856" spans="1:2" x14ac:dyDescent="0.25">
      <c r="A7856" s="28"/>
      <c r="B7856" s="16"/>
    </row>
    <row r="7857" spans="1:2" x14ac:dyDescent="0.25">
      <c r="A7857" s="28"/>
      <c r="B7857" s="16"/>
    </row>
    <row r="7858" spans="1:2" x14ac:dyDescent="0.25">
      <c r="A7858" s="28"/>
      <c r="B7858" s="16"/>
    </row>
    <row r="7859" spans="1:2" x14ac:dyDescent="0.25">
      <c r="A7859" s="28"/>
      <c r="B7859" s="16"/>
    </row>
    <row r="7860" spans="1:2" x14ac:dyDescent="0.25">
      <c r="A7860" s="28"/>
      <c r="B7860" s="16"/>
    </row>
    <row r="7861" spans="1:2" x14ac:dyDescent="0.25">
      <c r="A7861" s="28"/>
      <c r="B7861" s="16"/>
    </row>
    <row r="7862" spans="1:2" x14ac:dyDescent="0.25">
      <c r="A7862" s="28"/>
      <c r="B7862" s="16"/>
    </row>
    <row r="7863" spans="1:2" x14ac:dyDescent="0.25">
      <c r="A7863" s="28"/>
      <c r="B7863" s="16"/>
    </row>
    <row r="7864" spans="1:2" x14ac:dyDescent="0.25">
      <c r="A7864" s="28"/>
      <c r="B7864" s="16"/>
    </row>
    <row r="7865" spans="1:2" x14ac:dyDescent="0.25">
      <c r="A7865" s="28"/>
      <c r="B7865" s="16"/>
    </row>
    <row r="7866" spans="1:2" x14ac:dyDescent="0.25">
      <c r="A7866" s="28"/>
      <c r="B7866" s="16"/>
    </row>
    <row r="7867" spans="1:2" x14ac:dyDescent="0.25">
      <c r="A7867" s="28"/>
      <c r="B7867" s="16"/>
    </row>
    <row r="7868" spans="1:2" x14ac:dyDescent="0.25">
      <c r="A7868" s="28"/>
      <c r="B7868" s="16"/>
    </row>
    <row r="7869" spans="1:2" x14ac:dyDescent="0.25">
      <c r="A7869" s="28"/>
      <c r="B7869" s="16"/>
    </row>
    <row r="7870" spans="1:2" x14ac:dyDescent="0.25">
      <c r="A7870" s="28"/>
      <c r="B7870" s="16"/>
    </row>
    <row r="7871" spans="1:2" x14ac:dyDescent="0.25">
      <c r="A7871" s="28"/>
      <c r="B7871" s="16"/>
    </row>
    <row r="7872" spans="1:2" x14ac:dyDescent="0.25">
      <c r="A7872" s="28"/>
      <c r="B7872" s="16"/>
    </row>
    <row r="7873" spans="1:2" x14ac:dyDescent="0.25">
      <c r="A7873" s="28"/>
      <c r="B7873" s="16"/>
    </row>
    <row r="7874" spans="1:2" x14ac:dyDescent="0.25">
      <c r="A7874" s="28"/>
      <c r="B7874" s="16"/>
    </row>
    <row r="7875" spans="1:2" x14ac:dyDescent="0.25">
      <c r="A7875" s="28"/>
      <c r="B7875" s="16"/>
    </row>
    <row r="7876" spans="1:2" x14ac:dyDescent="0.25">
      <c r="A7876" s="28"/>
      <c r="B7876" s="16"/>
    </row>
    <row r="7877" spans="1:2" x14ac:dyDescent="0.25">
      <c r="A7877" s="28"/>
      <c r="B7877" s="16"/>
    </row>
    <row r="7878" spans="1:2" x14ac:dyDescent="0.25">
      <c r="A7878" s="28"/>
      <c r="B7878" s="16"/>
    </row>
    <row r="7879" spans="1:2" x14ac:dyDescent="0.25">
      <c r="A7879" s="28"/>
      <c r="B7879" s="16"/>
    </row>
    <row r="7880" spans="1:2" x14ac:dyDescent="0.25">
      <c r="A7880" s="28"/>
      <c r="B7880" s="16"/>
    </row>
    <row r="7881" spans="1:2" x14ac:dyDescent="0.25">
      <c r="A7881" s="28"/>
      <c r="B7881" s="16"/>
    </row>
    <row r="7882" spans="1:2" x14ac:dyDescent="0.25">
      <c r="A7882" s="28"/>
      <c r="B7882" s="16"/>
    </row>
    <row r="7883" spans="1:2" x14ac:dyDescent="0.25">
      <c r="A7883" s="28"/>
      <c r="B7883" s="16"/>
    </row>
    <row r="7884" spans="1:2" x14ac:dyDescent="0.25">
      <c r="A7884" s="28"/>
      <c r="B7884" s="16"/>
    </row>
    <row r="7885" spans="1:2" x14ac:dyDescent="0.25">
      <c r="A7885" s="28"/>
      <c r="B7885" s="16"/>
    </row>
    <row r="7886" spans="1:2" x14ac:dyDescent="0.25">
      <c r="A7886" s="28"/>
      <c r="B7886" s="16"/>
    </row>
    <row r="7887" spans="1:2" x14ac:dyDescent="0.25">
      <c r="A7887" s="28"/>
      <c r="B7887" s="16"/>
    </row>
    <row r="7888" spans="1:2" x14ac:dyDescent="0.25">
      <c r="A7888" s="28"/>
      <c r="B7888" s="16"/>
    </row>
    <row r="7889" spans="1:2" x14ac:dyDescent="0.25">
      <c r="A7889" s="28"/>
      <c r="B7889" s="16"/>
    </row>
    <row r="7890" spans="1:2" x14ac:dyDescent="0.25">
      <c r="A7890" s="28"/>
      <c r="B7890" s="16"/>
    </row>
    <row r="7891" spans="1:2" x14ac:dyDescent="0.25">
      <c r="A7891" s="28"/>
      <c r="B7891" s="16"/>
    </row>
    <row r="7892" spans="1:2" x14ac:dyDescent="0.25">
      <c r="A7892" s="28"/>
      <c r="B7892" s="16"/>
    </row>
    <row r="7893" spans="1:2" x14ac:dyDescent="0.25">
      <c r="A7893" s="28"/>
      <c r="B7893" s="16"/>
    </row>
    <row r="7894" spans="1:2" x14ac:dyDescent="0.25">
      <c r="A7894" s="28"/>
      <c r="B7894" s="16"/>
    </row>
    <row r="7895" spans="1:2" x14ac:dyDescent="0.25">
      <c r="A7895" s="28"/>
      <c r="B7895" s="16"/>
    </row>
    <row r="7896" spans="1:2" x14ac:dyDescent="0.25">
      <c r="A7896" s="28"/>
      <c r="B7896" s="16"/>
    </row>
    <row r="7897" spans="1:2" x14ac:dyDescent="0.25">
      <c r="A7897" s="28"/>
      <c r="B7897" s="16"/>
    </row>
    <row r="7898" spans="1:2" x14ac:dyDescent="0.25">
      <c r="A7898" s="28"/>
      <c r="B7898" s="16"/>
    </row>
    <row r="7899" spans="1:2" x14ac:dyDescent="0.25">
      <c r="A7899" s="28"/>
      <c r="B7899" s="16"/>
    </row>
    <row r="7900" spans="1:2" x14ac:dyDescent="0.25">
      <c r="A7900" s="28"/>
      <c r="B7900" s="16"/>
    </row>
    <row r="7901" spans="1:2" x14ac:dyDescent="0.25">
      <c r="A7901" s="28"/>
      <c r="B7901" s="16"/>
    </row>
    <row r="7902" spans="1:2" x14ac:dyDescent="0.25">
      <c r="A7902" s="28"/>
      <c r="B7902" s="16"/>
    </row>
    <row r="7903" spans="1:2" x14ac:dyDescent="0.25">
      <c r="A7903" s="28"/>
      <c r="B7903" s="16"/>
    </row>
    <row r="7904" spans="1:2" x14ac:dyDescent="0.25">
      <c r="A7904" s="28"/>
      <c r="B7904" s="16"/>
    </row>
    <row r="7905" spans="1:2" x14ac:dyDescent="0.25">
      <c r="A7905" s="28"/>
      <c r="B7905" s="16"/>
    </row>
    <row r="7906" spans="1:2" x14ac:dyDescent="0.25">
      <c r="A7906" s="28"/>
      <c r="B7906" s="16"/>
    </row>
    <row r="7907" spans="1:2" x14ac:dyDescent="0.25">
      <c r="A7907" s="28"/>
      <c r="B7907" s="16"/>
    </row>
    <row r="7908" spans="1:2" x14ac:dyDescent="0.25">
      <c r="A7908" s="28"/>
      <c r="B7908" s="16"/>
    </row>
    <row r="7909" spans="1:2" x14ac:dyDescent="0.25">
      <c r="A7909" s="28"/>
      <c r="B7909" s="16"/>
    </row>
    <row r="7910" spans="1:2" x14ac:dyDescent="0.25">
      <c r="A7910" s="28"/>
      <c r="B7910" s="16"/>
    </row>
    <row r="7911" spans="1:2" x14ac:dyDescent="0.25">
      <c r="A7911" s="28"/>
      <c r="B7911" s="16"/>
    </row>
    <row r="7912" spans="1:2" x14ac:dyDescent="0.25">
      <c r="A7912" s="28"/>
      <c r="B7912" s="16"/>
    </row>
    <row r="7913" spans="1:2" x14ac:dyDescent="0.25">
      <c r="A7913" s="28"/>
      <c r="B7913" s="16"/>
    </row>
    <row r="7914" spans="1:2" x14ac:dyDescent="0.25">
      <c r="A7914" s="28"/>
      <c r="B7914" s="16"/>
    </row>
    <row r="7915" spans="1:2" x14ac:dyDescent="0.25">
      <c r="A7915" s="28"/>
      <c r="B7915" s="16"/>
    </row>
    <row r="7916" spans="1:2" x14ac:dyDescent="0.25">
      <c r="A7916" s="28"/>
      <c r="B7916" s="16"/>
    </row>
    <row r="7917" spans="1:2" x14ac:dyDescent="0.25">
      <c r="A7917" s="28"/>
      <c r="B7917" s="16"/>
    </row>
    <row r="7918" spans="1:2" x14ac:dyDescent="0.25">
      <c r="A7918" s="28"/>
      <c r="B7918" s="16"/>
    </row>
    <row r="7919" spans="1:2" x14ac:dyDescent="0.25">
      <c r="A7919" s="28"/>
      <c r="B7919" s="16"/>
    </row>
    <row r="7920" spans="1:2" x14ac:dyDescent="0.25">
      <c r="A7920" s="28"/>
      <c r="B7920" s="16"/>
    </row>
    <row r="7921" spans="1:2" x14ac:dyDescent="0.25">
      <c r="A7921" s="28"/>
      <c r="B7921" s="16"/>
    </row>
    <row r="7922" spans="1:2" x14ac:dyDescent="0.25">
      <c r="A7922" s="28"/>
      <c r="B7922" s="16"/>
    </row>
    <row r="7923" spans="1:2" x14ac:dyDescent="0.25">
      <c r="A7923" s="28"/>
      <c r="B7923" s="16"/>
    </row>
    <row r="7924" spans="1:2" x14ac:dyDescent="0.25">
      <c r="A7924" s="28"/>
      <c r="B7924" s="16"/>
    </row>
    <row r="7925" spans="1:2" x14ac:dyDescent="0.25">
      <c r="A7925" s="28"/>
      <c r="B7925" s="16"/>
    </row>
    <row r="7926" spans="1:2" x14ac:dyDescent="0.25">
      <c r="A7926" s="28"/>
      <c r="B7926" s="16"/>
    </row>
    <row r="7927" spans="1:2" x14ac:dyDescent="0.25">
      <c r="A7927" s="28"/>
      <c r="B7927" s="16"/>
    </row>
    <row r="7928" spans="1:2" x14ac:dyDescent="0.25">
      <c r="A7928" s="28"/>
      <c r="B7928" s="16"/>
    </row>
    <row r="7929" spans="1:2" x14ac:dyDescent="0.25">
      <c r="A7929" s="28"/>
      <c r="B7929" s="16"/>
    </row>
    <row r="7930" spans="1:2" x14ac:dyDescent="0.25">
      <c r="A7930" s="28"/>
      <c r="B7930" s="16"/>
    </row>
    <row r="7931" spans="1:2" x14ac:dyDescent="0.25">
      <c r="A7931" s="28"/>
      <c r="B7931" s="16"/>
    </row>
    <row r="7932" spans="1:2" x14ac:dyDescent="0.25">
      <c r="A7932" s="28"/>
      <c r="B7932" s="16"/>
    </row>
    <row r="7933" spans="1:2" x14ac:dyDescent="0.25">
      <c r="A7933" s="28"/>
      <c r="B7933" s="16"/>
    </row>
    <row r="7934" spans="1:2" x14ac:dyDescent="0.25">
      <c r="A7934" s="28"/>
      <c r="B7934" s="16"/>
    </row>
    <row r="7935" spans="1:2" x14ac:dyDescent="0.25">
      <c r="A7935" s="28"/>
      <c r="B7935" s="16"/>
    </row>
    <row r="7936" spans="1:2" x14ac:dyDescent="0.25">
      <c r="A7936" s="28"/>
      <c r="B7936" s="16"/>
    </row>
    <row r="7937" spans="1:2" x14ac:dyDescent="0.25">
      <c r="A7937" s="28"/>
      <c r="B7937" s="16"/>
    </row>
    <row r="7938" spans="1:2" x14ac:dyDescent="0.25">
      <c r="A7938" s="28"/>
      <c r="B7938" s="16"/>
    </row>
    <row r="7939" spans="1:2" x14ac:dyDescent="0.25">
      <c r="A7939" s="28"/>
      <c r="B7939" s="16"/>
    </row>
    <row r="7940" spans="1:2" x14ac:dyDescent="0.25">
      <c r="A7940" s="28"/>
      <c r="B7940" s="16"/>
    </row>
    <row r="7941" spans="1:2" x14ac:dyDescent="0.25">
      <c r="A7941" s="28"/>
      <c r="B7941" s="16"/>
    </row>
    <row r="7942" spans="1:2" x14ac:dyDescent="0.25">
      <c r="A7942" s="28"/>
      <c r="B7942" s="16"/>
    </row>
    <row r="7943" spans="1:2" x14ac:dyDescent="0.25">
      <c r="A7943" s="28"/>
      <c r="B7943" s="16"/>
    </row>
    <row r="7944" spans="1:2" x14ac:dyDescent="0.25">
      <c r="A7944" s="28"/>
      <c r="B7944" s="16"/>
    </row>
    <row r="7945" spans="1:2" x14ac:dyDescent="0.25">
      <c r="A7945" s="28"/>
      <c r="B7945" s="16"/>
    </row>
    <row r="7946" spans="1:2" x14ac:dyDescent="0.25">
      <c r="A7946" s="28"/>
      <c r="B7946" s="16"/>
    </row>
    <row r="7947" spans="1:2" x14ac:dyDescent="0.25">
      <c r="A7947" s="28"/>
      <c r="B7947" s="16"/>
    </row>
    <row r="7948" spans="1:2" x14ac:dyDescent="0.25">
      <c r="A7948" s="28"/>
      <c r="B7948" s="16"/>
    </row>
    <row r="7949" spans="1:2" x14ac:dyDescent="0.25">
      <c r="A7949" s="28"/>
      <c r="B7949" s="16"/>
    </row>
    <row r="7950" spans="1:2" x14ac:dyDescent="0.25">
      <c r="A7950" s="28"/>
      <c r="B7950" s="16"/>
    </row>
    <row r="7951" spans="1:2" x14ac:dyDescent="0.25">
      <c r="A7951" s="28"/>
      <c r="B7951" s="16"/>
    </row>
    <row r="7952" spans="1:2" x14ac:dyDescent="0.25">
      <c r="A7952" s="28"/>
      <c r="B7952" s="16"/>
    </row>
    <row r="7953" spans="1:2" x14ac:dyDescent="0.25">
      <c r="A7953" s="28"/>
      <c r="B7953" s="16"/>
    </row>
    <row r="7954" spans="1:2" x14ac:dyDescent="0.25">
      <c r="A7954" s="28"/>
      <c r="B7954" s="16"/>
    </row>
    <row r="7955" spans="1:2" x14ac:dyDescent="0.25">
      <c r="A7955" s="28"/>
      <c r="B7955" s="16"/>
    </row>
    <row r="7956" spans="1:2" x14ac:dyDescent="0.25">
      <c r="A7956" s="28"/>
      <c r="B7956" s="16"/>
    </row>
    <row r="7957" spans="1:2" x14ac:dyDescent="0.25">
      <c r="A7957" s="28"/>
      <c r="B7957" s="16"/>
    </row>
    <row r="7958" spans="1:2" x14ac:dyDescent="0.25">
      <c r="A7958" s="28"/>
      <c r="B7958" s="16"/>
    </row>
    <row r="7959" spans="1:2" x14ac:dyDescent="0.25">
      <c r="A7959" s="28"/>
      <c r="B7959" s="16"/>
    </row>
    <row r="7960" spans="1:2" x14ac:dyDescent="0.25">
      <c r="A7960" s="28"/>
      <c r="B7960" s="16"/>
    </row>
    <row r="7961" spans="1:2" x14ac:dyDescent="0.25">
      <c r="A7961" s="28"/>
      <c r="B7961" s="16"/>
    </row>
    <row r="7962" spans="1:2" x14ac:dyDescent="0.25">
      <c r="A7962" s="28"/>
      <c r="B7962" s="16"/>
    </row>
    <row r="7963" spans="1:2" x14ac:dyDescent="0.25">
      <c r="A7963" s="28"/>
      <c r="B7963" s="16"/>
    </row>
    <row r="7964" spans="1:2" x14ac:dyDescent="0.25">
      <c r="A7964" s="28"/>
      <c r="B7964" s="16"/>
    </row>
    <row r="7965" spans="1:2" x14ac:dyDescent="0.25">
      <c r="A7965" s="28"/>
      <c r="B7965" s="16"/>
    </row>
    <row r="7966" spans="1:2" x14ac:dyDescent="0.25">
      <c r="A7966" s="28"/>
      <c r="B7966" s="16"/>
    </row>
    <row r="7967" spans="1:2" x14ac:dyDescent="0.25">
      <c r="A7967" s="28"/>
      <c r="B7967" s="16"/>
    </row>
    <row r="7968" spans="1:2" x14ac:dyDescent="0.25">
      <c r="A7968" s="28"/>
      <c r="B7968" s="16"/>
    </row>
    <row r="7969" spans="1:2" x14ac:dyDescent="0.25">
      <c r="A7969" s="28"/>
      <c r="B7969" s="16"/>
    </row>
    <row r="7970" spans="1:2" x14ac:dyDescent="0.25">
      <c r="A7970" s="28"/>
      <c r="B7970" s="16"/>
    </row>
    <row r="7971" spans="1:2" x14ac:dyDescent="0.25">
      <c r="A7971" s="28"/>
      <c r="B7971" s="16"/>
    </row>
    <row r="7972" spans="1:2" x14ac:dyDescent="0.25">
      <c r="A7972" s="28"/>
      <c r="B7972" s="16"/>
    </row>
    <row r="7973" spans="1:2" x14ac:dyDescent="0.25">
      <c r="A7973" s="28"/>
      <c r="B7973" s="16"/>
    </row>
    <row r="7974" spans="1:2" x14ac:dyDescent="0.25">
      <c r="A7974" s="28"/>
      <c r="B7974" s="16"/>
    </row>
    <row r="7975" spans="1:2" x14ac:dyDescent="0.25">
      <c r="A7975" s="28"/>
      <c r="B7975" s="16"/>
    </row>
    <row r="7976" spans="1:2" x14ac:dyDescent="0.25">
      <c r="A7976" s="28"/>
      <c r="B7976" s="16"/>
    </row>
    <row r="7977" spans="1:2" x14ac:dyDescent="0.25">
      <c r="A7977" s="28"/>
      <c r="B7977" s="16"/>
    </row>
    <row r="7978" spans="1:2" x14ac:dyDescent="0.25">
      <c r="A7978" s="28"/>
      <c r="B7978" s="16"/>
    </row>
    <row r="7979" spans="1:2" x14ac:dyDescent="0.25">
      <c r="A7979" s="28"/>
      <c r="B7979" s="16"/>
    </row>
    <row r="7980" spans="1:2" x14ac:dyDescent="0.25">
      <c r="A7980" s="28"/>
      <c r="B7980" s="16"/>
    </row>
    <row r="7981" spans="1:2" x14ac:dyDescent="0.25">
      <c r="A7981" s="28"/>
      <c r="B7981" s="16"/>
    </row>
    <row r="7982" spans="1:2" x14ac:dyDescent="0.25">
      <c r="A7982" s="28"/>
      <c r="B7982" s="16"/>
    </row>
    <row r="7983" spans="1:2" x14ac:dyDescent="0.25">
      <c r="A7983" s="28"/>
      <c r="B7983" s="16"/>
    </row>
    <row r="7984" spans="1:2" x14ac:dyDescent="0.25">
      <c r="A7984" s="28"/>
      <c r="B7984" s="16"/>
    </row>
    <row r="7985" spans="1:2" x14ac:dyDescent="0.25">
      <c r="A7985" s="28"/>
      <c r="B7985" s="16"/>
    </row>
    <row r="7986" spans="1:2" x14ac:dyDescent="0.25">
      <c r="A7986" s="28"/>
      <c r="B7986" s="16"/>
    </row>
    <row r="7987" spans="1:2" x14ac:dyDescent="0.25">
      <c r="A7987" s="28"/>
      <c r="B7987" s="16"/>
    </row>
    <row r="7988" spans="1:2" x14ac:dyDescent="0.25">
      <c r="A7988" s="28"/>
      <c r="B7988" s="16"/>
    </row>
    <row r="7989" spans="1:2" x14ac:dyDescent="0.25">
      <c r="A7989" s="28"/>
      <c r="B7989" s="16"/>
    </row>
    <row r="7990" spans="1:2" x14ac:dyDescent="0.25">
      <c r="A7990" s="28"/>
      <c r="B7990" s="16"/>
    </row>
    <row r="7991" spans="1:2" x14ac:dyDescent="0.25">
      <c r="A7991" s="28"/>
      <c r="B7991" s="16"/>
    </row>
    <row r="7992" spans="1:2" x14ac:dyDescent="0.25">
      <c r="A7992" s="28"/>
      <c r="B7992" s="16"/>
    </row>
    <row r="7993" spans="1:2" x14ac:dyDescent="0.25">
      <c r="A7993" s="28"/>
      <c r="B7993" s="16"/>
    </row>
    <row r="7994" spans="1:2" x14ac:dyDescent="0.25">
      <c r="A7994" s="28"/>
      <c r="B7994" s="16"/>
    </row>
    <row r="7995" spans="1:2" x14ac:dyDescent="0.25">
      <c r="A7995" s="28"/>
      <c r="B7995" s="16"/>
    </row>
    <row r="7996" spans="1:2" x14ac:dyDescent="0.25">
      <c r="A7996" s="28"/>
      <c r="B7996" s="16"/>
    </row>
    <row r="7997" spans="1:2" x14ac:dyDescent="0.25">
      <c r="A7997" s="28"/>
      <c r="B7997" s="16"/>
    </row>
    <row r="7998" spans="1:2" x14ac:dyDescent="0.25">
      <c r="A7998" s="28"/>
      <c r="B7998" s="16"/>
    </row>
    <row r="7999" spans="1:2" x14ac:dyDescent="0.25">
      <c r="A7999" s="28"/>
      <c r="B7999" s="16"/>
    </row>
    <row r="8000" spans="1:2" x14ac:dyDescent="0.25">
      <c r="A8000" s="28"/>
      <c r="B8000" s="16"/>
    </row>
    <row r="8001" spans="1:2" x14ac:dyDescent="0.25">
      <c r="A8001" s="28"/>
      <c r="B8001" s="16"/>
    </row>
    <row r="8002" spans="1:2" x14ac:dyDescent="0.25">
      <c r="A8002" s="28"/>
      <c r="B8002" s="16"/>
    </row>
    <row r="8003" spans="1:2" x14ac:dyDescent="0.25">
      <c r="A8003" s="28"/>
      <c r="B8003" s="16"/>
    </row>
    <row r="8004" spans="1:2" x14ac:dyDescent="0.25">
      <c r="A8004" s="28"/>
      <c r="B8004" s="16"/>
    </row>
    <row r="8005" spans="1:2" x14ac:dyDescent="0.25">
      <c r="A8005" s="28"/>
      <c r="B8005" s="16"/>
    </row>
    <row r="8006" spans="1:2" x14ac:dyDescent="0.25">
      <c r="A8006" s="28"/>
      <c r="B8006" s="16"/>
    </row>
    <row r="8007" spans="1:2" x14ac:dyDescent="0.25">
      <c r="A8007" s="28"/>
      <c r="B8007" s="16"/>
    </row>
    <row r="8008" spans="1:2" x14ac:dyDescent="0.25">
      <c r="A8008" s="28"/>
      <c r="B8008" s="16"/>
    </row>
    <row r="8009" spans="1:2" x14ac:dyDescent="0.25">
      <c r="A8009" s="28"/>
      <c r="B8009" s="16"/>
    </row>
    <row r="8010" spans="1:2" x14ac:dyDescent="0.25">
      <c r="A8010" s="28"/>
      <c r="B8010" s="16"/>
    </row>
    <row r="8011" spans="1:2" x14ac:dyDescent="0.25">
      <c r="A8011" s="28"/>
      <c r="B8011" s="16"/>
    </row>
    <row r="8012" spans="1:2" x14ac:dyDescent="0.25">
      <c r="A8012" s="28"/>
      <c r="B8012" s="16"/>
    </row>
    <row r="8013" spans="1:2" x14ac:dyDescent="0.25">
      <c r="A8013" s="28"/>
      <c r="B8013" s="16"/>
    </row>
    <row r="8014" spans="1:2" x14ac:dyDescent="0.25">
      <c r="A8014" s="28"/>
      <c r="B8014" s="16"/>
    </row>
    <row r="8015" spans="1:2" x14ac:dyDescent="0.25">
      <c r="A8015" s="28"/>
      <c r="B8015" s="16"/>
    </row>
    <row r="8016" spans="1:2" x14ac:dyDescent="0.25">
      <c r="A8016" s="28"/>
      <c r="B8016" s="16"/>
    </row>
    <row r="8017" spans="1:2" x14ac:dyDescent="0.25">
      <c r="A8017" s="28"/>
      <c r="B8017" s="16"/>
    </row>
    <row r="8018" spans="1:2" x14ac:dyDescent="0.25">
      <c r="A8018" s="28"/>
      <c r="B8018" s="16"/>
    </row>
    <row r="8019" spans="1:2" x14ac:dyDescent="0.25">
      <c r="A8019" s="28"/>
      <c r="B8019" s="16"/>
    </row>
    <row r="8020" spans="1:2" x14ac:dyDescent="0.25">
      <c r="A8020" s="28"/>
      <c r="B8020" s="16"/>
    </row>
    <row r="8021" spans="1:2" x14ac:dyDescent="0.25">
      <c r="A8021" s="28"/>
      <c r="B8021" s="16"/>
    </row>
    <row r="8022" spans="1:2" x14ac:dyDescent="0.25">
      <c r="A8022" s="28"/>
      <c r="B8022" s="16"/>
    </row>
    <row r="8023" spans="1:2" x14ac:dyDescent="0.25">
      <c r="A8023" s="28"/>
      <c r="B8023" s="16"/>
    </row>
    <row r="8024" spans="1:2" x14ac:dyDescent="0.25">
      <c r="A8024" s="28"/>
      <c r="B8024" s="16"/>
    </row>
    <row r="8025" spans="1:2" x14ac:dyDescent="0.25">
      <c r="A8025" s="28"/>
      <c r="B8025" s="16"/>
    </row>
    <row r="8026" spans="1:2" x14ac:dyDescent="0.25">
      <c r="A8026" s="28"/>
      <c r="B8026" s="16"/>
    </row>
    <row r="8027" spans="1:2" x14ac:dyDescent="0.25">
      <c r="A8027" s="28"/>
      <c r="B8027" s="16"/>
    </row>
    <row r="8028" spans="1:2" x14ac:dyDescent="0.25">
      <c r="A8028" s="28"/>
      <c r="B8028" s="16"/>
    </row>
    <row r="8029" spans="1:2" x14ac:dyDescent="0.25">
      <c r="A8029" s="28"/>
      <c r="B8029" s="16"/>
    </row>
    <row r="8030" spans="1:2" x14ac:dyDescent="0.25">
      <c r="A8030" s="28"/>
      <c r="B8030" s="16"/>
    </row>
    <row r="8031" spans="1:2" x14ac:dyDescent="0.25">
      <c r="A8031" s="28"/>
      <c r="B8031" s="16"/>
    </row>
    <row r="8032" spans="1:2" x14ac:dyDescent="0.25">
      <c r="A8032" s="28"/>
      <c r="B8032" s="16"/>
    </row>
    <row r="8033" spans="1:2" x14ac:dyDescent="0.25">
      <c r="A8033" s="28"/>
      <c r="B8033" s="16"/>
    </row>
    <row r="8034" spans="1:2" x14ac:dyDescent="0.25">
      <c r="A8034" s="28"/>
      <c r="B8034" s="16"/>
    </row>
    <row r="8035" spans="1:2" x14ac:dyDescent="0.25">
      <c r="A8035" s="28"/>
      <c r="B8035" s="16"/>
    </row>
    <row r="8036" spans="1:2" x14ac:dyDescent="0.25">
      <c r="A8036" s="28"/>
      <c r="B8036" s="16"/>
    </row>
    <row r="8037" spans="1:2" x14ac:dyDescent="0.25">
      <c r="A8037" s="28"/>
      <c r="B8037" s="16"/>
    </row>
    <row r="8038" spans="1:2" x14ac:dyDescent="0.25">
      <c r="A8038" s="28"/>
      <c r="B8038" s="16"/>
    </row>
    <row r="8039" spans="1:2" x14ac:dyDescent="0.25">
      <c r="A8039" s="28"/>
      <c r="B8039" s="16"/>
    </row>
    <row r="8040" spans="1:2" x14ac:dyDescent="0.25">
      <c r="A8040" s="28"/>
      <c r="B8040" s="16"/>
    </row>
    <row r="8041" spans="1:2" x14ac:dyDescent="0.25">
      <c r="A8041" s="28"/>
      <c r="B8041" s="16"/>
    </row>
    <row r="8042" spans="1:2" x14ac:dyDescent="0.25">
      <c r="A8042" s="28"/>
      <c r="B8042" s="16"/>
    </row>
    <row r="8043" spans="1:2" x14ac:dyDescent="0.25">
      <c r="A8043" s="28"/>
      <c r="B8043" s="16"/>
    </row>
    <row r="8044" spans="1:2" x14ac:dyDescent="0.25">
      <c r="A8044" s="28"/>
      <c r="B8044" s="16"/>
    </row>
    <row r="8045" spans="1:2" x14ac:dyDescent="0.25">
      <c r="A8045" s="28"/>
      <c r="B8045" s="16"/>
    </row>
    <row r="8046" spans="1:2" x14ac:dyDescent="0.25">
      <c r="A8046" s="28"/>
      <c r="B8046" s="16"/>
    </row>
    <row r="8047" spans="1:2" x14ac:dyDescent="0.25">
      <c r="A8047" s="28"/>
      <c r="B8047" s="16"/>
    </row>
    <row r="8048" spans="1:2" x14ac:dyDescent="0.25">
      <c r="A8048" s="28"/>
      <c r="B8048" s="16"/>
    </row>
    <row r="8049" spans="1:2" x14ac:dyDescent="0.25">
      <c r="A8049" s="28"/>
      <c r="B8049" s="16"/>
    </row>
    <row r="8050" spans="1:2" x14ac:dyDescent="0.25">
      <c r="A8050" s="28"/>
      <c r="B8050" s="16"/>
    </row>
    <row r="8051" spans="1:2" x14ac:dyDescent="0.25">
      <c r="A8051" s="28"/>
      <c r="B8051" s="16"/>
    </row>
    <row r="8052" spans="1:2" x14ac:dyDescent="0.25">
      <c r="A8052" s="28"/>
      <c r="B8052" s="16"/>
    </row>
    <row r="8053" spans="1:2" x14ac:dyDescent="0.25">
      <c r="A8053" s="28"/>
      <c r="B8053" s="16"/>
    </row>
    <row r="8054" spans="1:2" x14ac:dyDescent="0.25">
      <c r="A8054" s="28"/>
      <c r="B8054" s="16"/>
    </row>
    <row r="8055" spans="1:2" x14ac:dyDescent="0.25">
      <c r="A8055" s="28"/>
      <c r="B8055" s="16"/>
    </row>
    <row r="8056" spans="1:2" x14ac:dyDescent="0.25">
      <c r="A8056" s="28"/>
      <c r="B8056" s="16"/>
    </row>
    <row r="8057" spans="1:2" x14ac:dyDescent="0.25">
      <c r="A8057" s="28"/>
      <c r="B8057" s="16"/>
    </row>
    <row r="8058" spans="1:2" x14ac:dyDescent="0.25">
      <c r="A8058" s="28"/>
      <c r="B8058" s="16"/>
    </row>
    <row r="8059" spans="1:2" x14ac:dyDescent="0.25">
      <c r="A8059" s="28"/>
      <c r="B8059" s="16"/>
    </row>
    <row r="8060" spans="1:2" x14ac:dyDescent="0.25">
      <c r="A8060" s="28"/>
      <c r="B8060" s="16"/>
    </row>
    <row r="8061" spans="1:2" x14ac:dyDescent="0.25">
      <c r="A8061" s="28"/>
      <c r="B8061" s="16"/>
    </row>
    <row r="8062" spans="1:2" x14ac:dyDescent="0.25">
      <c r="A8062" s="28"/>
      <c r="B8062" s="16"/>
    </row>
    <row r="8063" spans="1:2" x14ac:dyDescent="0.25">
      <c r="A8063" s="28"/>
      <c r="B8063" s="16"/>
    </row>
    <row r="8064" spans="1:2" x14ac:dyDescent="0.25">
      <c r="A8064" s="28"/>
      <c r="B8064" s="16"/>
    </row>
    <row r="8065" spans="1:2" x14ac:dyDescent="0.25">
      <c r="A8065" s="28"/>
      <c r="B8065" s="16"/>
    </row>
    <row r="8066" spans="1:2" x14ac:dyDescent="0.25">
      <c r="A8066" s="28"/>
      <c r="B8066" s="16"/>
    </row>
    <row r="8067" spans="1:2" x14ac:dyDescent="0.25">
      <c r="A8067" s="28"/>
      <c r="B8067" s="16"/>
    </row>
    <row r="8068" spans="1:2" x14ac:dyDescent="0.25">
      <c r="A8068" s="28"/>
      <c r="B8068" s="16"/>
    </row>
    <row r="8069" spans="1:2" x14ac:dyDescent="0.25">
      <c r="A8069" s="28"/>
      <c r="B8069" s="16"/>
    </row>
    <row r="8070" spans="1:2" x14ac:dyDescent="0.25">
      <c r="A8070" s="28"/>
      <c r="B8070" s="16"/>
    </row>
    <row r="8071" spans="1:2" x14ac:dyDescent="0.25">
      <c r="A8071" s="28"/>
      <c r="B8071" s="16"/>
    </row>
    <row r="8072" spans="1:2" x14ac:dyDescent="0.25">
      <c r="A8072" s="28"/>
      <c r="B8072" s="16"/>
    </row>
    <row r="8073" spans="1:2" x14ac:dyDescent="0.25">
      <c r="A8073" s="28"/>
      <c r="B8073" s="16"/>
    </row>
    <row r="8074" spans="1:2" x14ac:dyDescent="0.25">
      <c r="A8074" s="28"/>
      <c r="B8074" s="16"/>
    </row>
    <row r="8075" spans="1:2" x14ac:dyDescent="0.25">
      <c r="A8075" s="28"/>
      <c r="B8075" s="16"/>
    </row>
    <row r="8076" spans="1:2" x14ac:dyDescent="0.25">
      <c r="A8076" s="28"/>
      <c r="B8076" s="16"/>
    </row>
    <row r="8077" spans="1:2" x14ac:dyDescent="0.25">
      <c r="A8077" s="28"/>
      <c r="B8077" s="16"/>
    </row>
    <row r="8078" spans="1:2" x14ac:dyDescent="0.25">
      <c r="A8078" s="28"/>
      <c r="B8078" s="16"/>
    </row>
    <row r="8079" spans="1:2" x14ac:dyDescent="0.25">
      <c r="A8079" s="28"/>
      <c r="B8079" s="16"/>
    </row>
    <row r="8080" spans="1:2" x14ac:dyDescent="0.25">
      <c r="A8080" s="28"/>
      <c r="B8080" s="16"/>
    </row>
    <row r="8081" spans="1:2" x14ac:dyDescent="0.25">
      <c r="A8081" s="28"/>
      <c r="B8081" s="16"/>
    </row>
    <row r="8082" spans="1:2" x14ac:dyDescent="0.25">
      <c r="A8082" s="28"/>
      <c r="B8082" s="16"/>
    </row>
    <row r="8083" spans="1:2" x14ac:dyDescent="0.25">
      <c r="A8083" s="28"/>
      <c r="B8083" s="16"/>
    </row>
    <row r="8084" spans="1:2" x14ac:dyDescent="0.25">
      <c r="A8084" s="28"/>
      <c r="B8084" s="16"/>
    </row>
    <row r="8085" spans="1:2" x14ac:dyDescent="0.25">
      <c r="A8085" s="28"/>
      <c r="B8085" s="16"/>
    </row>
    <row r="8086" spans="1:2" x14ac:dyDescent="0.25">
      <c r="A8086" s="28"/>
      <c r="B8086" s="16"/>
    </row>
    <row r="8087" spans="1:2" x14ac:dyDescent="0.25">
      <c r="A8087" s="28"/>
      <c r="B8087" s="16"/>
    </row>
    <row r="8088" spans="1:2" x14ac:dyDescent="0.25">
      <c r="A8088" s="28"/>
      <c r="B8088" s="16"/>
    </row>
    <row r="8089" spans="1:2" x14ac:dyDescent="0.25">
      <c r="A8089" s="28"/>
      <c r="B8089" s="16"/>
    </row>
    <row r="8090" spans="1:2" x14ac:dyDescent="0.25">
      <c r="A8090" s="28"/>
      <c r="B8090" s="16"/>
    </row>
    <row r="8091" spans="1:2" x14ac:dyDescent="0.25">
      <c r="A8091" s="28"/>
      <c r="B8091" s="16"/>
    </row>
    <row r="8092" spans="1:2" x14ac:dyDescent="0.25">
      <c r="A8092" s="28"/>
      <c r="B8092" s="16"/>
    </row>
    <row r="8093" spans="1:2" x14ac:dyDescent="0.25">
      <c r="A8093" s="28"/>
      <c r="B8093" s="16"/>
    </row>
    <row r="8094" spans="1:2" x14ac:dyDescent="0.25">
      <c r="A8094" s="28"/>
      <c r="B8094" s="16"/>
    </row>
    <row r="8095" spans="1:2" x14ac:dyDescent="0.25">
      <c r="A8095" s="28"/>
      <c r="B8095" s="16"/>
    </row>
    <row r="8096" spans="1:2" x14ac:dyDescent="0.25">
      <c r="A8096" s="28"/>
      <c r="B8096" s="16"/>
    </row>
    <row r="8097" spans="1:2" x14ac:dyDescent="0.25">
      <c r="A8097" s="28"/>
      <c r="B8097" s="16"/>
    </row>
    <row r="8098" spans="1:2" x14ac:dyDescent="0.25">
      <c r="A8098" s="28"/>
      <c r="B8098" s="16"/>
    </row>
    <row r="8099" spans="1:2" x14ac:dyDescent="0.25">
      <c r="A8099" s="28"/>
      <c r="B8099" s="16"/>
    </row>
    <row r="8100" spans="1:2" x14ac:dyDescent="0.25">
      <c r="A8100" s="28"/>
      <c r="B8100" s="16"/>
    </row>
    <row r="8101" spans="1:2" x14ac:dyDescent="0.25">
      <c r="A8101" s="28"/>
      <c r="B8101" s="16"/>
    </row>
    <row r="8102" spans="1:2" x14ac:dyDescent="0.25">
      <c r="A8102" s="28"/>
      <c r="B8102" s="16"/>
    </row>
    <row r="8103" spans="1:2" x14ac:dyDescent="0.25">
      <c r="A8103" s="28"/>
      <c r="B8103" s="16"/>
    </row>
    <row r="8104" spans="1:2" x14ac:dyDescent="0.25">
      <c r="A8104" s="28"/>
      <c r="B8104" s="16"/>
    </row>
    <row r="8105" spans="1:2" x14ac:dyDescent="0.25">
      <c r="A8105" s="28"/>
      <c r="B8105" s="16"/>
    </row>
    <row r="8106" spans="1:2" x14ac:dyDescent="0.25">
      <c r="A8106" s="28"/>
      <c r="B8106" s="16"/>
    </row>
    <row r="8107" spans="1:2" x14ac:dyDescent="0.25">
      <c r="A8107" s="28"/>
      <c r="B8107" s="16"/>
    </row>
    <row r="8108" spans="1:2" x14ac:dyDescent="0.25">
      <c r="A8108" s="28"/>
      <c r="B8108" s="16"/>
    </row>
    <row r="8109" spans="1:2" x14ac:dyDescent="0.25">
      <c r="A8109" s="28"/>
      <c r="B8109" s="16"/>
    </row>
    <row r="8110" spans="1:2" x14ac:dyDescent="0.25">
      <c r="A8110" s="28"/>
      <c r="B8110" s="16"/>
    </row>
    <row r="8111" spans="1:2" x14ac:dyDescent="0.25">
      <c r="A8111" s="28"/>
      <c r="B8111" s="16"/>
    </row>
    <row r="8112" spans="1:2" x14ac:dyDescent="0.25">
      <c r="A8112" s="28"/>
      <c r="B8112" s="16"/>
    </row>
    <row r="8113" spans="1:2" x14ac:dyDescent="0.25">
      <c r="A8113" s="28"/>
      <c r="B8113" s="16"/>
    </row>
    <row r="8114" spans="1:2" x14ac:dyDescent="0.25">
      <c r="A8114" s="28"/>
      <c r="B8114" s="16"/>
    </row>
    <row r="8115" spans="1:2" x14ac:dyDescent="0.25">
      <c r="A8115" s="28"/>
      <c r="B8115" s="16"/>
    </row>
    <row r="8116" spans="1:2" x14ac:dyDescent="0.25">
      <c r="A8116" s="28"/>
      <c r="B8116" s="16"/>
    </row>
    <row r="8117" spans="1:2" x14ac:dyDescent="0.25">
      <c r="A8117" s="28"/>
      <c r="B8117" s="16"/>
    </row>
    <row r="8118" spans="1:2" x14ac:dyDescent="0.25">
      <c r="A8118" s="28"/>
      <c r="B8118" s="16"/>
    </row>
    <row r="8119" spans="1:2" x14ac:dyDescent="0.25">
      <c r="A8119" s="28"/>
      <c r="B8119" s="16"/>
    </row>
    <row r="8120" spans="1:2" x14ac:dyDescent="0.25">
      <c r="A8120" s="28"/>
      <c r="B8120" s="16"/>
    </row>
    <row r="8121" spans="1:2" x14ac:dyDescent="0.25">
      <c r="A8121" s="28"/>
      <c r="B8121" s="16"/>
    </row>
    <row r="8122" spans="1:2" x14ac:dyDescent="0.25">
      <c r="A8122" s="28"/>
      <c r="B8122" s="16"/>
    </row>
    <row r="8123" spans="1:2" x14ac:dyDescent="0.25">
      <c r="A8123" s="28"/>
      <c r="B8123" s="16"/>
    </row>
    <row r="8124" spans="1:2" x14ac:dyDescent="0.25">
      <c r="A8124" s="28"/>
      <c r="B8124" s="16"/>
    </row>
    <row r="8125" spans="1:2" x14ac:dyDescent="0.25">
      <c r="A8125" s="28"/>
      <c r="B8125" s="16"/>
    </row>
    <row r="8126" spans="1:2" x14ac:dyDescent="0.25">
      <c r="A8126" s="28"/>
      <c r="B8126" s="16"/>
    </row>
    <row r="8127" spans="1:2" x14ac:dyDescent="0.25">
      <c r="A8127" s="28"/>
      <c r="B8127" s="16"/>
    </row>
    <row r="8128" spans="1:2" x14ac:dyDescent="0.25">
      <c r="A8128" s="28"/>
      <c r="B8128" s="16"/>
    </row>
    <row r="8129" spans="1:2" x14ac:dyDescent="0.25">
      <c r="A8129" s="28"/>
      <c r="B8129" s="16"/>
    </row>
    <row r="8130" spans="1:2" x14ac:dyDescent="0.25">
      <c r="A8130" s="28"/>
      <c r="B8130" s="16"/>
    </row>
    <row r="8131" spans="1:2" x14ac:dyDescent="0.25">
      <c r="A8131" s="28"/>
      <c r="B8131" s="16"/>
    </row>
    <row r="8132" spans="1:2" x14ac:dyDescent="0.25">
      <c r="A8132" s="28"/>
      <c r="B8132" s="16"/>
    </row>
    <row r="8133" spans="1:2" x14ac:dyDescent="0.25">
      <c r="A8133" s="28"/>
      <c r="B8133" s="16"/>
    </row>
    <row r="8134" spans="1:2" x14ac:dyDescent="0.25">
      <c r="A8134" s="28"/>
      <c r="B8134" s="16"/>
    </row>
    <row r="8135" spans="1:2" x14ac:dyDescent="0.25">
      <c r="A8135" s="28"/>
      <c r="B8135" s="16"/>
    </row>
    <row r="8136" spans="1:2" x14ac:dyDescent="0.25">
      <c r="A8136" s="28"/>
      <c r="B8136" s="16"/>
    </row>
    <row r="8137" spans="1:2" x14ac:dyDescent="0.25">
      <c r="A8137" s="28"/>
      <c r="B8137" s="16"/>
    </row>
    <row r="8138" spans="1:2" x14ac:dyDescent="0.25">
      <c r="A8138" s="28"/>
      <c r="B8138" s="16"/>
    </row>
    <row r="8139" spans="1:2" x14ac:dyDescent="0.25">
      <c r="A8139" s="28"/>
      <c r="B8139" s="16"/>
    </row>
    <row r="8140" spans="1:2" x14ac:dyDescent="0.25">
      <c r="A8140" s="28"/>
      <c r="B8140" s="16"/>
    </row>
    <row r="8141" spans="1:2" x14ac:dyDescent="0.25">
      <c r="A8141" s="28"/>
      <c r="B8141" s="16"/>
    </row>
    <row r="8142" spans="1:2" x14ac:dyDescent="0.25">
      <c r="A8142" s="28"/>
      <c r="B8142" s="16"/>
    </row>
    <row r="8143" spans="1:2" x14ac:dyDescent="0.25">
      <c r="A8143" s="28"/>
      <c r="B8143" s="16"/>
    </row>
    <row r="8144" spans="1:2" x14ac:dyDescent="0.25">
      <c r="A8144" s="28"/>
      <c r="B8144" s="16"/>
    </row>
    <row r="8145" spans="1:2" x14ac:dyDescent="0.25">
      <c r="A8145" s="28"/>
      <c r="B8145" s="16"/>
    </row>
    <row r="8146" spans="1:2" x14ac:dyDescent="0.25">
      <c r="A8146" s="28"/>
      <c r="B8146" s="16"/>
    </row>
    <row r="8147" spans="1:2" x14ac:dyDescent="0.25">
      <c r="A8147" s="28"/>
      <c r="B8147" s="16"/>
    </row>
    <row r="8148" spans="1:2" x14ac:dyDescent="0.25">
      <c r="A8148" s="28"/>
      <c r="B8148" s="16"/>
    </row>
    <row r="8149" spans="1:2" x14ac:dyDescent="0.25">
      <c r="A8149" s="28"/>
      <c r="B8149" s="16"/>
    </row>
    <row r="8150" spans="1:2" x14ac:dyDescent="0.25">
      <c r="A8150" s="28"/>
      <c r="B8150" s="16"/>
    </row>
    <row r="8151" spans="1:2" x14ac:dyDescent="0.25">
      <c r="A8151" s="28"/>
      <c r="B8151" s="16"/>
    </row>
    <row r="8152" spans="1:2" x14ac:dyDescent="0.25">
      <c r="A8152" s="28"/>
      <c r="B8152" s="16"/>
    </row>
    <row r="8153" spans="1:2" x14ac:dyDescent="0.25">
      <c r="A8153" s="28"/>
      <c r="B8153" s="16"/>
    </row>
    <row r="8154" spans="1:2" x14ac:dyDescent="0.25">
      <c r="A8154" s="28"/>
      <c r="B8154" s="16"/>
    </row>
    <row r="8155" spans="1:2" x14ac:dyDescent="0.25">
      <c r="A8155" s="28"/>
      <c r="B8155" s="16"/>
    </row>
    <row r="8156" spans="1:2" x14ac:dyDescent="0.25">
      <c r="A8156" s="28"/>
      <c r="B8156" s="16"/>
    </row>
    <row r="8157" spans="1:2" x14ac:dyDescent="0.25">
      <c r="A8157" s="28"/>
      <c r="B8157" s="16"/>
    </row>
    <row r="8158" spans="1:2" x14ac:dyDescent="0.25">
      <c r="A8158" s="28"/>
      <c r="B8158" s="16"/>
    </row>
    <row r="8159" spans="1:2" x14ac:dyDescent="0.25">
      <c r="A8159" s="28"/>
      <c r="B8159" s="16"/>
    </row>
    <row r="8160" spans="1:2" x14ac:dyDescent="0.25">
      <c r="A8160" s="28"/>
      <c r="B8160" s="16"/>
    </row>
    <row r="8161" spans="1:2" x14ac:dyDescent="0.25">
      <c r="A8161" s="28"/>
      <c r="B8161" s="16"/>
    </row>
    <row r="8162" spans="1:2" x14ac:dyDescent="0.25">
      <c r="A8162" s="28"/>
      <c r="B8162" s="16"/>
    </row>
    <row r="8163" spans="1:2" x14ac:dyDescent="0.25">
      <c r="A8163" s="28"/>
      <c r="B8163" s="16"/>
    </row>
    <row r="8164" spans="1:2" x14ac:dyDescent="0.25">
      <c r="A8164" s="28"/>
      <c r="B8164" s="16"/>
    </row>
    <row r="8165" spans="1:2" x14ac:dyDescent="0.25">
      <c r="A8165" s="28"/>
      <c r="B8165" s="16"/>
    </row>
    <row r="8166" spans="1:2" x14ac:dyDescent="0.25">
      <c r="A8166" s="28"/>
      <c r="B8166" s="16"/>
    </row>
    <row r="8167" spans="1:2" x14ac:dyDescent="0.25">
      <c r="A8167" s="28"/>
      <c r="B8167" s="16"/>
    </row>
    <row r="8168" spans="1:2" x14ac:dyDescent="0.25">
      <c r="A8168" s="28"/>
      <c r="B8168" s="16"/>
    </row>
    <row r="8169" spans="1:2" x14ac:dyDescent="0.25">
      <c r="A8169" s="28"/>
      <c r="B8169" s="16"/>
    </row>
    <row r="8170" spans="1:2" x14ac:dyDescent="0.25">
      <c r="A8170" s="28"/>
      <c r="B8170" s="16"/>
    </row>
    <row r="8171" spans="1:2" x14ac:dyDescent="0.25">
      <c r="A8171" s="28"/>
      <c r="B8171" s="16"/>
    </row>
    <row r="8172" spans="1:2" x14ac:dyDescent="0.25">
      <c r="A8172" s="28"/>
      <c r="B8172" s="16"/>
    </row>
    <row r="8173" spans="1:2" x14ac:dyDescent="0.25">
      <c r="A8173" s="28"/>
      <c r="B8173" s="16"/>
    </row>
    <row r="8174" spans="1:2" x14ac:dyDescent="0.25">
      <c r="A8174" s="28"/>
      <c r="B8174" s="16"/>
    </row>
    <row r="8175" spans="1:2" x14ac:dyDescent="0.25">
      <c r="A8175" s="28"/>
      <c r="B8175" s="16"/>
    </row>
    <row r="8176" spans="1:2" x14ac:dyDescent="0.25">
      <c r="A8176" s="28"/>
      <c r="B8176" s="16"/>
    </row>
    <row r="8177" spans="1:2" x14ac:dyDescent="0.25">
      <c r="A8177" s="28"/>
      <c r="B8177" s="16"/>
    </row>
    <row r="8178" spans="1:2" x14ac:dyDescent="0.25">
      <c r="A8178" s="28"/>
      <c r="B8178" s="16"/>
    </row>
    <row r="8179" spans="1:2" x14ac:dyDescent="0.25">
      <c r="A8179" s="28"/>
      <c r="B8179" s="16"/>
    </row>
    <row r="8180" spans="1:2" x14ac:dyDescent="0.25">
      <c r="A8180" s="28"/>
      <c r="B8180" s="16"/>
    </row>
    <row r="8181" spans="1:2" x14ac:dyDescent="0.25">
      <c r="A8181" s="28"/>
      <c r="B8181" s="16"/>
    </row>
    <row r="8182" spans="1:2" x14ac:dyDescent="0.25">
      <c r="A8182" s="28"/>
      <c r="B8182" s="16"/>
    </row>
    <row r="8183" spans="1:2" x14ac:dyDescent="0.25">
      <c r="A8183" s="28"/>
      <c r="B8183" s="16"/>
    </row>
    <row r="8184" spans="1:2" x14ac:dyDescent="0.25">
      <c r="A8184" s="28"/>
      <c r="B8184" s="16"/>
    </row>
    <row r="8185" spans="1:2" x14ac:dyDescent="0.25">
      <c r="A8185" s="28"/>
      <c r="B8185" s="16"/>
    </row>
    <row r="8186" spans="1:2" x14ac:dyDescent="0.25">
      <c r="A8186" s="28"/>
      <c r="B8186" s="16"/>
    </row>
    <row r="8187" spans="1:2" x14ac:dyDescent="0.25">
      <c r="A8187" s="28"/>
      <c r="B8187" s="16"/>
    </row>
    <row r="8188" spans="1:2" x14ac:dyDescent="0.25">
      <c r="A8188" s="28"/>
      <c r="B8188" s="16"/>
    </row>
    <row r="8189" spans="1:2" x14ac:dyDescent="0.25">
      <c r="A8189" s="28"/>
      <c r="B8189" s="16"/>
    </row>
    <row r="8190" spans="1:2" x14ac:dyDescent="0.25">
      <c r="A8190" s="28"/>
      <c r="B8190" s="16"/>
    </row>
    <row r="8191" spans="1:2" x14ac:dyDescent="0.25">
      <c r="A8191" s="28"/>
      <c r="B8191" s="16"/>
    </row>
    <row r="8192" spans="1:2" x14ac:dyDescent="0.25">
      <c r="A8192" s="28"/>
      <c r="B8192" s="16"/>
    </row>
    <row r="8193" spans="1:2" x14ac:dyDescent="0.25">
      <c r="A8193" s="28"/>
      <c r="B8193" s="16"/>
    </row>
    <row r="8194" spans="1:2" x14ac:dyDescent="0.25">
      <c r="A8194" s="28"/>
      <c r="B8194" s="16"/>
    </row>
    <row r="8195" spans="1:2" x14ac:dyDescent="0.25">
      <c r="A8195" s="28"/>
      <c r="B8195" s="16"/>
    </row>
    <row r="8196" spans="1:2" x14ac:dyDescent="0.25">
      <c r="A8196" s="28"/>
      <c r="B8196" s="16"/>
    </row>
    <row r="8197" spans="1:2" x14ac:dyDescent="0.25">
      <c r="A8197" s="28"/>
      <c r="B8197" s="16"/>
    </row>
    <row r="8198" spans="1:2" x14ac:dyDescent="0.25">
      <c r="A8198" s="28"/>
      <c r="B8198" s="16"/>
    </row>
    <row r="8199" spans="1:2" x14ac:dyDescent="0.25">
      <c r="A8199" s="28"/>
      <c r="B8199" s="16"/>
    </row>
    <row r="8200" spans="1:2" x14ac:dyDescent="0.25">
      <c r="A8200" s="28"/>
      <c r="B8200" s="16"/>
    </row>
    <row r="8201" spans="1:2" x14ac:dyDescent="0.25">
      <c r="A8201" s="28"/>
      <c r="B8201" s="16"/>
    </row>
    <row r="8202" spans="1:2" x14ac:dyDescent="0.25">
      <c r="A8202" s="28"/>
      <c r="B8202" s="16"/>
    </row>
    <row r="8203" spans="1:2" x14ac:dyDescent="0.25">
      <c r="A8203" s="28"/>
      <c r="B8203" s="16"/>
    </row>
    <row r="8204" spans="1:2" x14ac:dyDescent="0.25">
      <c r="A8204" s="28"/>
      <c r="B8204" s="16"/>
    </row>
    <row r="8205" spans="1:2" x14ac:dyDescent="0.25">
      <c r="A8205" s="28"/>
      <c r="B8205" s="16"/>
    </row>
    <row r="8206" spans="1:2" x14ac:dyDescent="0.25">
      <c r="A8206" s="28"/>
      <c r="B8206" s="16"/>
    </row>
    <row r="8207" spans="1:2" x14ac:dyDescent="0.25">
      <c r="A8207" s="28"/>
      <c r="B8207" s="16"/>
    </row>
    <row r="8208" spans="1:2" x14ac:dyDescent="0.25">
      <c r="A8208" s="28"/>
      <c r="B8208" s="16"/>
    </row>
    <row r="8209" spans="1:2" x14ac:dyDescent="0.25">
      <c r="A8209" s="28"/>
      <c r="B8209" s="16"/>
    </row>
    <row r="8210" spans="1:2" x14ac:dyDescent="0.25">
      <c r="A8210" s="28"/>
      <c r="B8210" s="16"/>
    </row>
    <row r="8211" spans="1:2" x14ac:dyDescent="0.25">
      <c r="A8211" s="28"/>
      <c r="B8211" s="16"/>
    </row>
    <row r="8212" spans="1:2" x14ac:dyDescent="0.25">
      <c r="A8212" s="28"/>
      <c r="B8212" s="16"/>
    </row>
    <row r="8213" spans="1:2" x14ac:dyDescent="0.25">
      <c r="A8213" s="28"/>
      <c r="B8213" s="16"/>
    </row>
    <row r="8214" spans="1:2" x14ac:dyDescent="0.25">
      <c r="A8214" s="28"/>
      <c r="B8214" s="16"/>
    </row>
    <row r="8215" spans="1:2" x14ac:dyDescent="0.25">
      <c r="A8215" s="28"/>
      <c r="B8215" s="16"/>
    </row>
    <row r="8216" spans="1:2" x14ac:dyDescent="0.25">
      <c r="A8216" s="28"/>
      <c r="B8216" s="16"/>
    </row>
    <row r="8217" spans="1:2" x14ac:dyDescent="0.25">
      <c r="A8217" s="28"/>
      <c r="B8217" s="16"/>
    </row>
    <row r="8218" spans="1:2" x14ac:dyDescent="0.25">
      <c r="A8218" s="28"/>
      <c r="B8218" s="16"/>
    </row>
    <row r="8219" spans="1:2" x14ac:dyDescent="0.25">
      <c r="A8219" s="28"/>
      <c r="B8219" s="16"/>
    </row>
    <row r="8220" spans="1:2" x14ac:dyDescent="0.25">
      <c r="A8220" s="28"/>
      <c r="B8220" s="16"/>
    </row>
    <row r="8221" spans="1:2" x14ac:dyDescent="0.25">
      <c r="A8221" s="28"/>
      <c r="B8221" s="16"/>
    </row>
    <row r="8222" spans="1:2" x14ac:dyDescent="0.25">
      <c r="A8222" s="28"/>
      <c r="B8222" s="16"/>
    </row>
    <row r="8223" spans="1:2" x14ac:dyDescent="0.25">
      <c r="A8223" s="28"/>
      <c r="B8223" s="16"/>
    </row>
    <row r="8224" spans="1:2" x14ac:dyDescent="0.25">
      <c r="A8224" s="28"/>
      <c r="B8224" s="16"/>
    </row>
    <row r="8225" spans="1:2" x14ac:dyDescent="0.25">
      <c r="A8225" s="28"/>
      <c r="B8225" s="16"/>
    </row>
    <row r="8226" spans="1:2" x14ac:dyDescent="0.25">
      <c r="A8226" s="28"/>
      <c r="B8226" s="16"/>
    </row>
    <row r="8227" spans="1:2" x14ac:dyDescent="0.25">
      <c r="A8227" s="28"/>
      <c r="B8227" s="16"/>
    </row>
    <row r="8228" spans="1:2" x14ac:dyDescent="0.25">
      <c r="A8228" s="28"/>
      <c r="B8228" s="16"/>
    </row>
    <row r="8229" spans="1:2" x14ac:dyDescent="0.25">
      <c r="A8229" s="28"/>
      <c r="B8229" s="16"/>
    </row>
    <row r="8230" spans="1:2" x14ac:dyDescent="0.25">
      <c r="A8230" s="28"/>
      <c r="B8230" s="16"/>
    </row>
    <row r="8231" spans="1:2" x14ac:dyDescent="0.25">
      <c r="A8231" s="28"/>
      <c r="B8231" s="16"/>
    </row>
    <row r="8232" spans="1:2" x14ac:dyDescent="0.25">
      <c r="A8232" s="28"/>
      <c r="B8232" s="16"/>
    </row>
    <row r="8233" spans="1:2" x14ac:dyDescent="0.25">
      <c r="A8233" s="28"/>
      <c r="B8233" s="16"/>
    </row>
    <row r="8234" spans="1:2" x14ac:dyDescent="0.25">
      <c r="A8234" s="28"/>
      <c r="B8234" s="16"/>
    </row>
    <row r="8235" spans="1:2" x14ac:dyDescent="0.25">
      <c r="A8235" s="28"/>
      <c r="B8235" s="16"/>
    </row>
    <row r="8236" spans="1:2" x14ac:dyDescent="0.25">
      <c r="A8236" s="28"/>
      <c r="B8236" s="16"/>
    </row>
    <row r="8237" spans="1:2" x14ac:dyDescent="0.25">
      <c r="A8237" s="28"/>
      <c r="B8237" s="16"/>
    </row>
    <row r="8238" spans="1:2" x14ac:dyDescent="0.25">
      <c r="A8238" s="28"/>
      <c r="B8238" s="16"/>
    </row>
    <row r="8239" spans="1:2" x14ac:dyDescent="0.25">
      <c r="A8239" s="28"/>
      <c r="B8239" s="16"/>
    </row>
    <row r="8240" spans="1:2" x14ac:dyDescent="0.25">
      <c r="A8240" s="28"/>
      <c r="B8240" s="16"/>
    </row>
    <row r="8241" spans="1:2" x14ac:dyDescent="0.25">
      <c r="A8241" s="28"/>
      <c r="B8241" s="16"/>
    </row>
    <row r="8242" spans="1:2" x14ac:dyDescent="0.25">
      <c r="A8242" s="28"/>
      <c r="B8242" s="16"/>
    </row>
    <row r="8243" spans="1:2" x14ac:dyDescent="0.25">
      <c r="A8243" s="28"/>
      <c r="B8243" s="16"/>
    </row>
    <row r="8244" spans="1:2" x14ac:dyDescent="0.25">
      <c r="A8244" s="28"/>
      <c r="B8244" s="16"/>
    </row>
    <row r="8245" spans="1:2" x14ac:dyDescent="0.25">
      <c r="A8245" s="28"/>
      <c r="B8245" s="16"/>
    </row>
    <row r="8246" spans="1:2" x14ac:dyDescent="0.25">
      <c r="A8246" s="28"/>
      <c r="B8246" s="16"/>
    </row>
    <row r="8247" spans="1:2" x14ac:dyDescent="0.25">
      <c r="A8247" s="28"/>
      <c r="B8247" s="16"/>
    </row>
    <row r="8248" spans="1:2" x14ac:dyDescent="0.25">
      <c r="A8248" s="28"/>
      <c r="B8248" s="16"/>
    </row>
    <row r="8249" spans="1:2" x14ac:dyDescent="0.25">
      <c r="A8249" s="28"/>
      <c r="B8249" s="16"/>
    </row>
    <row r="8250" spans="1:2" x14ac:dyDescent="0.25">
      <c r="A8250" s="28"/>
      <c r="B8250" s="16"/>
    </row>
    <row r="8251" spans="1:2" x14ac:dyDescent="0.25">
      <c r="A8251" s="28"/>
      <c r="B8251" s="16"/>
    </row>
    <row r="8252" spans="1:2" x14ac:dyDescent="0.25">
      <c r="A8252" s="28"/>
      <c r="B8252" s="16"/>
    </row>
    <row r="8253" spans="1:2" x14ac:dyDescent="0.25">
      <c r="A8253" s="28"/>
      <c r="B8253" s="16"/>
    </row>
    <row r="8254" spans="1:2" x14ac:dyDescent="0.25">
      <c r="A8254" s="28"/>
      <c r="B8254" s="16"/>
    </row>
    <row r="8255" spans="1:2" x14ac:dyDescent="0.25">
      <c r="A8255" s="28"/>
      <c r="B8255" s="16"/>
    </row>
    <row r="8256" spans="1:2" x14ac:dyDescent="0.25">
      <c r="A8256" s="28"/>
      <c r="B8256" s="16"/>
    </row>
    <row r="8257" spans="1:2" x14ac:dyDescent="0.25">
      <c r="A8257" s="28"/>
      <c r="B8257" s="16"/>
    </row>
    <row r="8258" spans="1:2" x14ac:dyDescent="0.25">
      <c r="A8258" s="28"/>
      <c r="B8258" s="16"/>
    </row>
    <row r="8259" spans="1:2" x14ac:dyDescent="0.25">
      <c r="A8259" s="28"/>
      <c r="B8259" s="16"/>
    </row>
    <row r="8260" spans="1:2" x14ac:dyDescent="0.25">
      <c r="A8260" s="28"/>
      <c r="B8260" s="16"/>
    </row>
    <row r="8261" spans="1:2" x14ac:dyDescent="0.25">
      <c r="A8261" s="28"/>
      <c r="B8261" s="16"/>
    </row>
    <row r="8262" spans="1:2" x14ac:dyDescent="0.25">
      <c r="A8262" s="28"/>
      <c r="B8262" s="16"/>
    </row>
    <row r="8263" spans="1:2" x14ac:dyDescent="0.25">
      <c r="A8263" s="28"/>
      <c r="B8263" s="16"/>
    </row>
    <row r="8264" spans="1:2" x14ac:dyDescent="0.25">
      <c r="A8264" s="28"/>
      <c r="B8264" s="16"/>
    </row>
    <row r="8265" spans="1:2" x14ac:dyDescent="0.25">
      <c r="A8265" s="28"/>
      <c r="B8265" s="16"/>
    </row>
    <row r="8266" spans="1:2" x14ac:dyDescent="0.25">
      <c r="A8266" s="28"/>
      <c r="B8266" s="16"/>
    </row>
    <row r="8267" spans="1:2" x14ac:dyDescent="0.25">
      <c r="A8267" s="28"/>
      <c r="B8267" s="16"/>
    </row>
    <row r="8268" spans="1:2" x14ac:dyDescent="0.25">
      <c r="A8268" s="28"/>
      <c r="B8268" s="16"/>
    </row>
    <row r="8269" spans="1:2" x14ac:dyDescent="0.25">
      <c r="A8269" s="28"/>
      <c r="B8269" s="16"/>
    </row>
    <row r="8270" spans="1:2" x14ac:dyDescent="0.25">
      <c r="A8270" s="28"/>
      <c r="B8270" s="16"/>
    </row>
    <row r="8271" spans="1:2" x14ac:dyDescent="0.25">
      <c r="A8271" s="28"/>
      <c r="B8271" s="16"/>
    </row>
    <row r="8272" spans="1:2" x14ac:dyDescent="0.25">
      <c r="A8272" s="28"/>
      <c r="B8272" s="16"/>
    </row>
    <row r="8273" spans="1:2" x14ac:dyDescent="0.25">
      <c r="A8273" s="28"/>
      <c r="B8273" s="16"/>
    </row>
    <row r="8274" spans="1:2" x14ac:dyDescent="0.25">
      <c r="A8274" s="28"/>
      <c r="B8274" s="16"/>
    </row>
    <row r="8275" spans="1:2" x14ac:dyDescent="0.25">
      <c r="A8275" s="28"/>
      <c r="B8275" s="16"/>
    </row>
    <row r="8276" spans="1:2" x14ac:dyDescent="0.25">
      <c r="A8276" s="28"/>
      <c r="B8276" s="16"/>
    </row>
    <row r="8277" spans="1:2" x14ac:dyDescent="0.25">
      <c r="A8277" s="28"/>
      <c r="B8277" s="16"/>
    </row>
    <row r="8278" spans="1:2" x14ac:dyDescent="0.25">
      <c r="A8278" s="28"/>
      <c r="B8278" s="16"/>
    </row>
    <row r="8279" spans="1:2" x14ac:dyDescent="0.25">
      <c r="A8279" s="28"/>
      <c r="B8279" s="16"/>
    </row>
    <row r="8280" spans="1:2" x14ac:dyDescent="0.25">
      <c r="A8280" s="28"/>
      <c r="B8280" s="16"/>
    </row>
    <row r="8281" spans="1:2" x14ac:dyDescent="0.25">
      <c r="A8281" s="28"/>
      <c r="B8281" s="16"/>
    </row>
    <row r="8282" spans="1:2" x14ac:dyDescent="0.25">
      <c r="A8282" s="28"/>
      <c r="B8282" s="16"/>
    </row>
    <row r="8283" spans="1:2" x14ac:dyDescent="0.25">
      <c r="A8283" s="28"/>
      <c r="B8283" s="16"/>
    </row>
    <row r="8284" spans="1:2" x14ac:dyDescent="0.25">
      <c r="A8284" s="28"/>
      <c r="B8284" s="16"/>
    </row>
    <row r="8285" spans="1:2" x14ac:dyDescent="0.25">
      <c r="A8285" s="28"/>
      <c r="B8285" s="16"/>
    </row>
    <row r="8286" spans="1:2" x14ac:dyDescent="0.25">
      <c r="A8286" s="28"/>
      <c r="B8286" s="16"/>
    </row>
    <row r="8287" spans="1:2" x14ac:dyDescent="0.25">
      <c r="A8287" s="28"/>
      <c r="B8287" s="16"/>
    </row>
    <row r="8288" spans="1:2" x14ac:dyDescent="0.25">
      <c r="A8288" s="28"/>
      <c r="B8288" s="16"/>
    </row>
    <row r="8289" spans="1:2" x14ac:dyDescent="0.25">
      <c r="A8289" s="28"/>
      <c r="B8289" s="16"/>
    </row>
    <row r="8290" spans="1:2" x14ac:dyDescent="0.25">
      <c r="A8290" s="28"/>
      <c r="B8290" s="16"/>
    </row>
    <row r="8291" spans="1:2" x14ac:dyDescent="0.25">
      <c r="A8291" s="28"/>
      <c r="B8291" s="16"/>
    </row>
    <row r="8292" spans="1:2" x14ac:dyDescent="0.25">
      <c r="A8292" s="28"/>
      <c r="B8292" s="16"/>
    </row>
    <row r="8293" spans="1:2" x14ac:dyDescent="0.25">
      <c r="A8293" s="28"/>
      <c r="B8293" s="16"/>
    </row>
    <row r="8294" spans="1:2" x14ac:dyDescent="0.25">
      <c r="A8294" s="28"/>
      <c r="B8294" s="16"/>
    </row>
    <row r="8295" spans="1:2" x14ac:dyDescent="0.25">
      <c r="A8295" s="28"/>
      <c r="B8295" s="16"/>
    </row>
    <row r="8296" spans="1:2" x14ac:dyDescent="0.25">
      <c r="A8296" s="28"/>
      <c r="B8296" s="16"/>
    </row>
    <row r="8297" spans="1:2" x14ac:dyDescent="0.25">
      <c r="A8297" s="28"/>
      <c r="B8297" s="16"/>
    </row>
    <row r="8298" spans="1:2" x14ac:dyDescent="0.25">
      <c r="A8298" s="28"/>
      <c r="B8298" s="16"/>
    </row>
    <row r="8299" spans="1:2" x14ac:dyDescent="0.25">
      <c r="A8299" s="28"/>
      <c r="B8299" s="16"/>
    </row>
    <row r="8300" spans="1:2" x14ac:dyDescent="0.25">
      <c r="A8300" s="28"/>
      <c r="B8300" s="16"/>
    </row>
    <row r="8301" spans="1:2" x14ac:dyDescent="0.25">
      <c r="A8301" s="28"/>
      <c r="B8301" s="16"/>
    </row>
    <row r="8302" spans="1:2" x14ac:dyDescent="0.25">
      <c r="A8302" s="28"/>
      <c r="B8302" s="16"/>
    </row>
    <row r="8303" spans="1:2" x14ac:dyDescent="0.25">
      <c r="A8303" s="28"/>
      <c r="B8303" s="16"/>
    </row>
    <row r="8304" spans="1:2" x14ac:dyDescent="0.25">
      <c r="A8304" s="28"/>
      <c r="B8304" s="16"/>
    </row>
    <row r="8305" spans="1:2" x14ac:dyDescent="0.25">
      <c r="A8305" s="28"/>
      <c r="B8305" s="16"/>
    </row>
    <row r="8306" spans="1:2" x14ac:dyDescent="0.25">
      <c r="A8306" s="28"/>
      <c r="B8306" s="16"/>
    </row>
    <row r="8307" spans="1:2" x14ac:dyDescent="0.25">
      <c r="A8307" s="28"/>
      <c r="B8307" s="16"/>
    </row>
    <row r="8308" spans="1:2" x14ac:dyDescent="0.25">
      <c r="A8308" s="28"/>
      <c r="B8308" s="16"/>
    </row>
    <row r="8309" spans="1:2" x14ac:dyDescent="0.25">
      <c r="A8309" s="28"/>
      <c r="B8309" s="16"/>
    </row>
    <row r="8310" spans="1:2" x14ac:dyDescent="0.25">
      <c r="A8310" s="28"/>
      <c r="B8310" s="16"/>
    </row>
    <row r="8311" spans="1:2" x14ac:dyDescent="0.25">
      <c r="A8311" s="28"/>
      <c r="B8311" s="16"/>
    </row>
    <row r="8312" spans="1:2" x14ac:dyDescent="0.25">
      <c r="A8312" s="28"/>
      <c r="B8312" s="16"/>
    </row>
    <row r="8313" spans="1:2" x14ac:dyDescent="0.25">
      <c r="A8313" s="28"/>
      <c r="B8313" s="16"/>
    </row>
    <row r="8314" spans="1:2" x14ac:dyDescent="0.25">
      <c r="A8314" s="28"/>
      <c r="B8314" s="16"/>
    </row>
    <row r="8315" spans="1:2" x14ac:dyDescent="0.25">
      <c r="A8315" s="28"/>
      <c r="B8315" s="16"/>
    </row>
    <row r="8316" spans="1:2" x14ac:dyDescent="0.25">
      <c r="A8316" s="28"/>
      <c r="B8316" s="16"/>
    </row>
    <row r="8317" spans="1:2" x14ac:dyDescent="0.25">
      <c r="A8317" s="28"/>
      <c r="B8317" s="16"/>
    </row>
    <row r="8318" spans="1:2" x14ac:dyDescent="0.25">
      <c r="A8318" s="28"/>
      <c r="B8318" s="16"/>
    </row>
    <row r="8319" spans="1:2" x14ac:dyDescent="0.25">
      <c r="A8319" s="28"/>
      <c r="B8319" s="16"/>
    </row>
    <row r="8320" spans="1:2" x14ac:dyDescent="0.25">
      <c r="A8320" s="28"/>
      <c r="B8320" s="16"/>
    </row>
    <row r="8321" spans="1:2" x14ac:dyDescent="0.25">
      <c r="A8321" s="28"/>
      <c r="B8321" s="16"/>
    </row>
    <row r="8322" spans="1:2" x14ac:dyDescent="0.25">
      <c r="A8322" s="28"/>
      <c r="B8322" s="16"/>
    </row>
    <row r="8323" spans="1:2" x14ac:dyDescent="0.25">
      <c r="A8323" s="28"/>
      <c r="B8323" s="16"/>
    </row>
    <row r="8324" spans="1:2" x14ac:dyDescent="0.25">
      <c r="A8324" s="28"/>
      <c r="B8324" s="16"/>
    </row>
    <row r="8325" spans="1:2" x14ac:dyDescent="0.25">
      <c r="A8325" s="28"/>
      <c r="B8325" s="16"/>
    </row>
    <row r="8326" spans="1:2" x14ac:dyDescent="0.25">
      <c r="A8326" s="28"/>
      <c r="B8326" s="16"/>
    </row>
    <row r="8327" spans="1:2" x14ac:dyDescent="0.25">
      <c r="A8327" s="28"/>
      <c r="B8327" s="16"/>
    </row>
    <row r="8328" spans="1:2" x14ac:dyDescent="0.25">
      <c r="A8328" s="28"/>
      <c r="B8328" s="16"/>
    </row>
    <row r="8329" spans="1:2" x14ac:dyDescent="0.25">
      <c r="A8329" s="28"/>
      <c r="B8329" s="16"/>
    </row>
    <row r="8330" spans="1:2" x14ac:dyDescent="0.25">
      <c r="A8330" s="28"/>
      <c r="B8330" s="16"/>
    </row>
    <row r="8331" spans="1:2" x14ac:dyDescent="0.25">
      <c r="A8331" s="28"/>
      <c r="B8331" s="16"/>
    </row>
    <row r="8332" spans="1:2" x14ac:dyDescent="0.25">
      <c r="A8332" s="28"/>
      <c r="B8332" s="16"/>
    </row>
    <row r="8333" spans="1:2" x14ac:dyDescent="0.25">
      <c r="A8333" s="28"/>
      <c r="B8333" s="16"/>
    </row>
    <row r="8334" spans="1:2" x14ac:dyDescent="0.25">
      <c r="A8334" s="28"/>
      <c r="B8334" s="16"/>
    </row>
    <row r="8335" spans="1:2" x14ac:dyDescent="0.25">
      <c r="A8335" s="28"/>
      <c r="B8335" s="16"/>
    </row>
    <row r="8336" spans="1:2" x14ac:dyDescent="0.25">
      <c r="A8336" s="28"/>
      <c r="B8336" s="16"/>
    </row>
    <row r="8337" spans="1:2" x14ac:dyDescent="0.25">
      <c r="A8337" s="28"/>
      <c r="B8337" s="16"/>
    </row>
    <row r="8338" spans="1:2" x14ac:dyDescent="0.25">
      <c r="A8338" s="28"/>
      <c r="B8338" s="16"/>
    </row>
    <row r="8339" spans="1:2" x14ac:dyDescent="0.25">
      <c r="A8339" s="28"/>
      <c r="B8339" s="16"/>
    </row>
    <row r="8340" spans="1:2" x14ac:dyDescent="0.25">
      <c r="A8340" s="28"/>
      <c r="B8340" s="16"/>
    </row>
    <row r="8341" spans="1:2" x14ac:dyDescent="0.25">
      <c r="A8341" s="28"/>
      <c r="B8341" s="16"/>
    </row>
    <row r="8342" spans="1:2" x14ac:dyDescent="0.25">
      <c r="A8342" s="28"/>
      <c r="B8342" s="16"/>
    </row>
    <row r="8343" spans="1:2" x14ac:dyDescent="0.25">
      <c r="A8343" s="28"/>
      <c r="B8343" s="16"/>
    </row>
    <row r="8344" spans="1:2" x14ac:dyDescent="0.25">
      <c r="A8344" s="28"/>
      <c r="B8344" s="16"/>
    </row>
    <row r="8345" spans="1:2" x14ac:dyDescent="0.25">
      <c r="A8345" s="28"/>
      <c r="B8345" s="16"/>
    </row>
    <row r="8346" spans="1:2" x14ac:dyDescent="0.25">
      <c r="A8346" s="28"/>
      <c r="B8346" s="16"/>
    </row>
    <row r="8347" spans="1:2" x14ac:dyDescent="0.25">
      <c r="A8347" s="28"/>
      <c r="B8347" s="16"/>
    </row>
    <row r="8348" spans="1:2" x14ac:dyDescent="0.25">
      <c r="A8348" s="28"/>
      <c r="B8348" s="16"/>
    </row>
    <row r="8349" spans="1:2" x14ac:dyDescent="0.25">
      <c r="A8349" s="28"/>
      <c r="B8349" s="16"/>
    </row>
    <row r="8350" spans="1:2" x14ac:dyDescent="0.25">
      <c r="A8350" s="28"/>
      <c r="B8350" s="16"/>
    </row>
    <row r="8351" spans="1:2" x14ac:dyDescent="0.25">
      <c r="A8351" s="28"/>
      <c r="B8351" s="16"/>
    </row>
    <row r="8352" spans="1:2" x14ac:dyDescent="0.25">
      <c r="A8352" s="28"/>
      <c r="B8352" s="16"/>
    </row>
    <row r="8353" spans="1:2" x14ac:dyDescent="0.25">
      <c r="A8353" s="28"/>
      <c r="B8353" s="16"/>
    </row>
    <row r="8354" spans="1:2" x14ac:dyDescent="0.25">
      <c r="A8354" s="28"/>
      <c r="B8354" s="16"/>
    </row>
    <row r="8355" spans="1:2" x14ac:dyDescent="0.25">
      <c r="A8355" s="28"/>
      <c r="B8355" s="16"/>
    </row>
    <row r="8356" spans="1:2" x14ac:dyDescent="0.25">
      <c r="A8356" s="28"/>
      <c r="B8356" s="16"/>
    </row>
    <row r="8357" spans="1:2" x14ac:dyDescent="0.25">
      <c r="A8357" s="28"/>
      <c r="B8357" s="16"/>
    </row>
    <row r="8358" spans="1:2" x14ac:dyDescent="0.25">
      <c r="A8358" s="28"/>
      <c r="B8358" s="16"/>
    </row>
    <row r="8359" spans="1:2" x14ac:dyDescent="0.25">
      <c r="A8359" s="28"/>
      <c r="B8359" s="16"/>
    </row>
    <row r="8360" spans="1:2" x14ac:dyDescent="0.25">
      <c r="A8360" s="28"/>
      <c r="B8360" s="16"/>
    </row>
    <row r="8361" spans="1:2" x14ac:dyDescent="0.25">
      <c r="A8361" s="28"/>
      <c r="B8361" s="16"/>
    </row>
    <row r="8362" spans="1:2" x14ac:dyDescent="0.25">
      <c r="A8362" s="28"/>
      <c r="B8362" s="16"/>
    </row>
    <row r="8363" spans="1:2" x14ac:dyDescent="0.25">
      <c r="A8363" s="28"/>
      <c r="B8363" s="16"/>
    </row>
    <row r="8364" spans="1:2" x14ac:dyDescent="0.25">
      <c r="A8364" s="28"/>
      <c r="B8364" s="16"/>
    </row>
    <row r="8365" spans="1:2" x14ac:dyDescent="0.25">
      <c r="A8365" s="28"/>
      <c r="B8365" s="16"/>
    </row>
    <row r="8366" spans="1:2" x14ac:dyDescent="0.25">
      <c r="A8366" s="28"/>
      <c r="B8366" s="16"/>
    </row>
    <row r="8367" spans="1:2" x14ac:dyDescent="0.25">
      <c r="A8367" s="28"/>
      <c r="B8367" s="16"/>
    </row>
    <row r="8368" spans="1:2" x14ac:dyDescent="0.25">
      <c r="A8368" s="28"/>
      <c r="B8368" s="16"/>
    </row>
    <row r="8369" spans="1:2" x14ac:dyDescent="0.25">
      <c r="A8369" s="28"/>
      <c r="B8369" s="16"/>
    </row>
    <row r="8370" spans="1:2" x14ac:dyDescent="0.25">
      <c r="A8370" s="28"/>
      <c r="B8370" s="16"/>
    </row>
    <row r="8371" spans="1:2" x14ac:dyDescent="0.25">
      <c r="A8371" s="28"/>
      <c r="B8371" s="16"/>
    </row>
    <row r="8372" spans="1:2" x14ac:dyDescent="0.25">
      <c r="A8372" s="28"/>
      <c r="B8372" s="16"/>
    </row>
    <row r="8373" spans="1:2" x14ac:dyDescent="0.25">
      <c r="A8373" s="28"/>
      <c r="B8373" s="16"/>
    </row>
    <row r="8374" spans="1:2" x14ac:dyDescent="0.25">
      <c r="A8374" s="28"/>
      <c r="B8374" s="16"/>
    </row>
    <row r="8375" spans="1:2" x14ac:dyDescent="0.25">
      <c r="A8375" s="28"/>
      <c r="B8375" s="16"/>
    </row>
    <row r="8376" spans="1:2" x14ac:dyDescent="0.25">
      <c r="A8376" s="28"/>
      <c r="B8376" s="16"/>
    </row>
    <row r="8377" spans="1:2" x14ac:dyDescent="0.25">
      <c r="A8377" s="28"/>
      <c r="B8377" s="16"/>
    </row>
    <row r="8378" spans="1:2" x14ac:dyDescent="0.25">
      <c r="A8378" s="28"/>
      <c r="B8378" s="16"/>
    </row>
    <row r="8379" spans="1:2" x14ac:dyDescent="0.25">
      <c r="A8379" s="28"/>
      <c r="B8379" s="16"/>
    </row>
    <row r="8380" spans="1:2" x14ac:dyDescent="0.25">
      <c r="A8380" s="28"/>
      <c r="B8380" s="16"/>
    </row>
    <row r="8381" spans="1:2" x14ac:dyDescent="0.25">
      <c r="A8381" s="28"/>
      <c r="B8381" s="16"/>
    </row>
    <row r="8382" spans="1:2" x14ac:dyDescent="0.25">
      <c r="A8382" s="28"/>
      <c r="B8382" s="16"/>
    </row>
    <row r="8383" spans="1:2" x14ac:dyDescent="0.25">
      <c r="A8383" s="28"/>
      <c r="B8383" s="16"/>
    </row>
    <row r="8384" spans="1:2" x14ac:dyDescent="0.25">
      <c r="A8384" s="28"/>
      <c r="B8384" s="16"/>
    </row>
    <row r="8385" spans="1:2" x14ac:dyDescent="0.25">
      <c r="A8385" s="28"/>
      <c r="B8385" s="16"/>
    </row>
    <row r="8386" spans="1:2" x14ac:dyDescent="0.25">
      <c r="A8386" s="28"/>
      <c r="B8386" s="16"/>
    </row>
    <row r="8387" spans="1:2" x14ac:dyDescent="0.25">
      <c r="A8387" s="28"/>
      <c r="B8387" s="16"/>
    </row>
    <row r="8388" spans="1:2" x14ac:dyDescent="0.25">
      <c r="A8388" s="28"/>
      <c r="B8388" s="16"/>
    </row>
    <row r="8389" spans="1:2" x14ac:dyDescent="0.25">
      <c r="A8389" s="28"/>
      <c r="B8389" s="16"/>
    </row>
    <row r="8390" spans="1:2" x14ac:dyDescent="0.25">
      <c r="A8390" s="28"/>
      <c r="B8390" s="16"/>
    </row>
    <row r="8391" spans="1:2" x14ac:dyDescent="0.25">
      <c r="A8391" s="28"/>
      <c r="B8391" s="16"/>
    </row>
    <row r="8392" spans="1:2" x14ac:dyDescent="0.25">
      <c r="A8392" s="28"/>
      <c r="B8392" s="16"/>
    </row>
    <row r="8393" spans="1:2" x14ac:dyDescent="0.25">
      <c r="A8393" s="28"/>
      <c r="B8393" s="16"/>
    </row>
    <row r="8394" spans="1:2" x14ac:dyDescent="0.25">
      <c r="A8394" s="28"/>
      <c r="B8394" s="16"/>
    </row>
    <row r="8395" spans="1:2" x14ac:dyDescent="0.25">
      <c r="A8395" s="28"/>
      <c r="B8395" s="16"/>
    </row>
    <row r="8396" spans="1:2" x14ac:dyDescent="0.25">
      <c r="A8396" s="28"/>
      <c r="B8396" s="16"/>
    </row>
    <row r="8397" spans="1:2" x14ac:dyDescent="0.25">
      <c r="A8397" s="28"/>
      <c r="B8397" s="16"/>
    </row>
    <row r="8398" spans="1:2" x14ac:dyDescent="0.25">
      <c r="A8398" s="28"/>
      <c r="B8398" s="16"/>
    </row>
    <row r="8399" spans="1:2" x14ac:dyDescent="0.25">
      <c r="A8399" s="28"/>
      <c r="B8399" s="16"/>
    </row>
    <row r="8400" spans="1:2" x14ac:dyDescent="0.25">
      <c r="A8400" s="28"/>
      <c r="B8400" s="16"/>
    </row>
    <row r="8401" spans="1:2" x14ac:dyDescent="0.25">
      <c r="A8401" s="28"/>
      <c r="B8401" s="16"/>
    </row>
    <row r="8402" spans="1:2" x14ac:dyDescent="0.25">
      <c r="A8402" s="28"/>
      <c r="B8402" s="16"/>
    </row>
    <row r="8403" spans="1:2" x14ac:dyDescent="0.25">
      <c r="A8403" s="28"/>
      <c r="B8403" s="16"/>
    </row>
    <row r="8404" spans="1:2" x14ac:dyDescent="0.25">
      <c r="A8404" s="28"/>
      <c r="B8404" s="16"/>
    </row>
    <row r="8405" spans="1:2" x14ac:dyDescent="0.25">
      <c r="A8405" s="28"/>
      <c r="B8405" s="16"/>
    </row>
    <row r="8406" spans="1:2" x14ac:dyDescent="0.25">
      <c r="A8406" s="28"/>
      <c r="B8406" s="16"/>
    </row>
    <row r="8407" spans="1:2" x14ac:dyDescent="0.25">
      <c r="A8407" s="28"/>
      <c r="B8407" s="16"/>
    </row>
    <row r="8408" spans="1:2" x14ac:dyDescent="0.25">
      <c r="A8408" s="28"/>
      <c r="B8408" s="16"/>
    </row>
    <row r="8409" spans="1:2" x14ac:dyDescent="0.25">
      <c r="A8409" s="28"/>
      <c r="B8409" s="16"/>
    </row>
    <row r="8410" spans="1:2" x14ac:dyDescent="0.25">
      <c r="A8410" s="28"/>
      <c r="B8410" s="16"/>
    </row>
    <row r="8411" spans="1:2" x14ac:dyDescent="0.25">
      <c r="A8411" s="28"/>
      <c r="B8411" s="16"/>
    </row>
    <row r="8412" spans="1:2" x14ac:dyDescent="0.25">
      <c r="A8412" s="28"/>
      <c r="B8412" s="16"/>
    </row>
    <row r="8413" spans="1:2" x14ac:dyDescent="0.25">
      <c r="A8413" s="28"/>
      <c r="B8413" s="16"/>
    </row>
    <row r="8414" spans="1:2" x14ac:dyDescent="0.25">
      <c r="A8414" s="28"/>
      <c r="B8414" s="16"/>
    </row>
    <row r="8415" spans="1:2" x14ac:dyDescent="0.25">
      <c r="A8415" s="28"/>
      <c r="B8415" s="16"/>
    </row>
    <row r="8416" spans="1:2" x14ac:dyDescent="0.25">
      <c r="A8416" s="28"/>
      <c r="B8416" s="16"/>
    </row>
    <row r="8417" spans="1:2" x14ac:dyDescent="0.25">
      <c r="A8417" s="28"/>
      <c r="B8417" s="16"/>
    </row>
    <row r="8418" spans="1:2" x14ac:dyDescent="0.25">
      <c r="A8418" s="28"/>
      <c r="B8418" s="16"/>
    </row>
    <row r="8419" spans="1:2" x14ac:dyDescent="0.25">
      <c r="A8419" s="28"/>
      <c r="B8419" s="16"/>
    </row>
    <row r="8420" spans="1:2" x14ac:dyDescent="0.25">
      <c r="A8420" s="28"/>
      <c r="B8420" s="16"/>
    </row>
    <row r="8421" spans="1:2" x14ac:dyDescent="0.25">
      <c r="A8421" s="28"/>
      <c r="B8421" s="16"/>
    </row>
    <row r="8422" spans="1:2" x14ac:dyDescent="0.25">
      <c r="A8422" s="28"/>
      <c r="B8422" s="16"/>
    </row>
    <row r="8423" spans="1:2" x14ac:dyDescent="0.25">
      <c r="A8423" s="28"/>
      <c r="B8423" s="16"/>
    </row>
    <row r="8424" spans="1:2" x14ac:dyDescent="0.25">
      <c r="A8424" s="28"/>
      <c r="B8424" s="16"/>
    </row>
    <row r="8425" spans="1:2" x14ac:dyDescent="0.25">
      <c r="A8425" s="28"/>
      <c r="B8425" s="16"/>
    </row>
    <row r="8426" spans="1:2" x14ac:dyDescent="0.25">
      <c r="A8426" s="28"/>
      <c r="B8426" s="16"/>
    </row>
    <row r="8427" spans="1:2" x14ac:dyDescent="0.25">
      <c r="A8427" s="28"/>
      <c r="B8427" s="16"/>
    </row>
    <row r="8428" spans="1:2" x14ac:dyDescent="0.25">
      <c r="A8428" s="28"/>
      <c r="B8428" s="16"/>
    </row>
    <row r="8429" spans="1:2" x14ac:dyDescent="0.25">
      <c r="A8429" s="28"/>
      <c r="B8429" s="16"/>
    </row>
    <row r="8430" spans="1:2" x14ac:dyDescent="0.25">
      <c r="A8430" s="28"/>
      <c r="B8430" s="16"/>
    </row>
    <row r="8431" spans="1:2" x14ac:dyDescent="0.25">
      <c r="A8431" s="28"/>
      <c r="B8431" s="16"/>
    </row>
    <row r="8432" spans="1:2" x14ac:dyDescent="0.25">
      <c r="A8432" s="28"/>
      <c r="B8432" s="16"/>
    </row>
    <row r="8433" spans="1:2" x14ac:dyDescent="0.25">
      <c r="A8433" s="28"/>
      <c r="B8433" s="16"/>
    </row>
    <row r="8434" spans="1:2" x14ac:dyDescent="0.25">
      <c r="A8434" s="28"/>
      <c r="B8434" s="16"/>
    </row>
    <row r="8435" spans="1:2" x14ac:dyDescent="0.25">
      <c r="A8435" s="28"/>
      <c r="B8435" s="16"/>
    </row>
    <row r="8436" spans="1:2" x14ac:dyDescent="0.25">
      <c r="A8436" s="28"/>
      <c r="B8436" s="16"/>
    </row>
    <row r="8437" spans="1:2" x14ac:dyDescent="0.25">
      <c r="A8437" s="28"/>
      <c r="B8437" s="16"/>
    </row>
    <row r="8438" spans="1:2" x14ac:dyDescent="0.25">
      <c r="A8438" s="28"/>
      <c r="B8438" s="16"/>
    </row>
    <row r="8439" spans="1:2" x14ac:dyDescent="0.25">
      <c r="A8439" s="28"/>
      <c r="B8439" s="16"/>
    </row>
    <row r="8440" spans="1:2" x14ac:dyDescent="0.25">
      <c r="A8440" s="28"/>
      <c r="B8440" s="16"/>
    </row>
    <row r="8441" spans="1:2" x14ac:dyDescent="0.25">
      <c r="A8441" s="28"/>
      <c r="B8441" s="16"/>
    </row>
    <row r="8442" spans="1:2" x14ac:dyDescent="0.25">
      <c r="A8442" s="28"/>
      <c r="B8442" s="16"/>
    </row>
    <row r="8443" spans="1:2" x14ac:dyDescent="0.25">
      <c r="A8443" s="28"/>
      <c r="B8443" s="16"/>
    </row>
    <row r="8444" spans="1:2" x14ac:dyDescent="0.25">
      <c r="A8444" s="28"/>
      <c r="B8444" s="16"/>
    </row>
    <row r="8445" spans="1:2" x14ac:dyDescent="0.25">
      <c r="A8445" s="28"/>
      <c r="B8445" s="16"/>
    </row>
    <row r="8446" spans="1:2" x14ac:dyDescent="0.25">
      <c r="A8446" s="28"/>
      <c r="B8446" s="16"/>
    </row>
    <row r="8447" spans="1:2" x14ac:dyDescent="0.25">
      <c r="A8447" s="28"/>
      <c r="B8447" s="16"/>
    </row>
    <row r="8448" spans="1:2" x14ac:dyDescent="0.25">
      <c r="A8448" s="28"/>
      <c r="B8448" s="16"/>
    </row>
    <row r="8449" spans="1:2" x14ac:dyDescent="0.25">
      <c r="A8449" s="28"/>
      <c r="B8449" s="16"/>
    </row>
    <row r="8450" spans="1:2" x14ac:dyDescent="0.25">
      <c r="A8450" s="28"/>
      <c r="B8450" s="16"/>
    </row>
    <row r="8451" spans="1:2" x14ac:dyDescent="0.25">
      <c r="A8451" s="28"/>
      <c r="B8451" s="16"/>
    </row>
    <row r="8452" spans="1:2" x14ac:dyDescent="0.25">
      <c r="A8452" s="28"/>
      <c r="B8452" s="16"/>
    </row>
    <row r="8453" spans="1:2" x14ac:dyDescent="0.25">
      <c r="A8453" s="28"/>
      <c r="B8453" s="16"/>
    </row>
    <row r="8454" spans="1:2" x14ac:dyDescent="0.25">
      <c r="A8454" s="28"/>
      <c r="B8454" s="16"/>
    </row>
    <row r="8455" spans="1:2" x14ac:dyDescent="0.25">
      <c r="A8455" s="28"/>
      <c r="B8455" s="16"/>
    </row>
    <row r="8456" spans="1:2" x14ac:dyDescent="0.25">
      <c r="A8456" s="28"/>
      <c r="B8456" s="16"/>
    </row>
    <row r="8457" spans="1:2" x14ac:dyDescent="0.25">
      <c r="A8457" s="28"/>
      <c r="B8457" s="16"/>
    </row>
    <row r="8458" spans="1:2" x14ac:dyDescent="0.25">
      <c r="A8458" s="28"/>
      <c r="B8458" s="16"/>
    </row>
    <row r="8459" spans="1:2" x14ac:dyDescent="0.25">
      <c r="A8459" s="28"/>
      <c r="B8459" s="16"/>
    </row>
    <row r="8460" spans="1:2" x14ac:dyDescent="0.25">
      <c r="A8460" s="28"/>
      <c r="B8460" s="16"/>
    </row>
    <row r="8461" spans="1:2" x14ac:dyDescent="0.25">
      <c r="A8461" s="28"/>
      <c r="B8461" s="16"/>
    </row>
    <row r="8462" spans="1:2" x14ac:dyDescent="0.25">
      <c r="A8462" s="28"/>
      <c r="B8462" s="16"/>
    </row>
    <row r="8463" spans="1:2" x14ac:dyDescent="0.25">
      <c r="A8463" s="28"/>
      <c r="B8463" s="16"/>
    </row>
    <row r="8464" spans="1:2" x14ac:dyDescent="0.25">
      <c r="A8464" s="28"/>
      <c r="B8464" s="16"/>
    </row>
    <row r="8465" spans="1:2" x14ac:dyDescent="0.25">
      <c r="A8465" s="28"/>
      <c r="B8465" s="16"/>
    </row>
    <row r="8466" spans="1:2" x14ac:dyDescent="0.25">
      <c r="A8466" s="28"/>
      <c r="B8466" s="16"/>
    </row>
    <row r="8467" spans="1:2" x14ac:dyDescent="0.25">
      <c r="A8467" s="28"/>
      <c r="B8467" s="16"/>
    </row>
    <row r="8468" spans="1:2" x14ac:dyDescent="0.25">
      <c r="A8468" s="28"/>
      <c r="B8468" s="16"/>
    </row>
    <row r="8469" spans="1:2" x14ac:dyDescent="0.25">
      <c r="A8469" s="28"/>
      <c r="B8469" s="16"/>
    </row>
    <row r="8470" spans="1:2" x14ac:dyDescent="0.25">
      <c r="A8470" s="28"/>
      <c r="B8470" s="16"/>
    </row>
    <row r="8471" spans="1:2" x14ac:dyDescent="0.25">
      <c r="A8471" s="28"/>
      <c r="B8471" s="16"/>
    </row>
    <row r="8472" spans="1:2" x14ac:dyDescent="0.25">
      <c r="A8472" s="28"/>
      <c r="B8472" s="16"/>
    </row>
    <row r="8473" spans="1:2" x14ac:dyDescent="0.25">
      <c r="A8473" s="28"/>
      <c r="B8473" s="16"/>
    </row>
    <row r="8474" spans="1:2" x14ac:dyDescent="0.25">
      <c r="A8474" s="28"/>
      <c r="B8474" s="16"/>
    </row>
    <row r="8475" spans="1:2" x14ac:dyDescent="0.25">
      <c r="A8475" s="28"/>
      <c r="B8475" s="16"/>
    </row>
    <row r="8476" spans="1:2" x14ac:dyDescent="0.25">
      <c r="A8476" s="28"/>
      <c r="B8476" s="16"/>
    </row>
    <row r="8477" spans="1:2" x14ac:dyDescent="0.25">
      <c r="A8477" s="28"/>
      <c r="B8477" s="16"/>
    </row>
    <row r="8478" spans="1:2" x14ac:dyDescent="0.25">
      <c r="A8478" s="28"/>
      <c r="B8478" s="16"/>
    </row>
    <row r="8479" spans="1:2" x14ac:dyDescent="0.25">
      <c r="A8479" s="28"/>
      <c r="B8479" s="16"/>
    </row>
    <row r="8480" spans="1:2" x14ac:dyDescent="0.25">
      <c r="A8480" s="28"/>
      <c r="B8480" s="16"/>
    </row>
    <row r="8481" spans="1:2" x14ac:dyDescent="0.25">
      <c r="A8481" s="28"/>
      <c r="B8481" s="16"/>
    </row>
    <row r="8482" spans="1:2" x14ac:dyDescent="0.25">
      <c r="A8482" s="28"/>
      <c r="B8482" s="16"/>
    </row>
    <row r="8483" spans="1:2" x14ac:dyDescent="0.25">
      <c r="A8483" s="28"/>
      <c r="B8483" s="16"/>
    </row>
    <row r="8484" spans="1:2" x14ac:dyDescent="0.25">
      <c r="A8484" s="28"/>
      <c r="B8484" s="16"/>
    </row>
    <row r="8485" spans="1:2" x14ac:dyDescent="0.25">
      <c r="A8485" s="28"/>
      <c r="B8485" s="16"/>
    </row>
    <row r="8486" spans="1:2" x14ac:dyDescent="0.25">
      <c r="A8486" s="28"/>
      <c r="B8486" s="16"/>
    </row>
    <row r="8487" spans="1:2" x14ac:dyDescent="0.25">
      <c r="A8487" s="28"/>
      <c r="B8487" s="16"/>
    </row>
    <row r="8488" spans="1:2" x14ac:dyDescent="0.25">
      <c r="A8488" s="28"/>
      <c r="B8488" s="16"/>
    </row>
    <row r="8489" spans="1:2" x14ac:dyDescent="0.25">
      <c r="A8489" s="28"/>
      <c r="B8489" s="16"/>
    </row>
    <row r="8490" spans="1:2" x14ac:dyDescent="0.25">
      <c r="A8490" s="28"/>
      <c r="B8490" s="16"/>
    </row>
    <row r="8491" spans="1:2" x14ac:dyDescent="0.25">
      <c r="A8491" s="28"/>
      <c r="B8491" s="16"/>
    </row>
    <row r="8492" spans="1:2" x14ac:dyDescent="0.25">
      <c r="A8492" s="28"/>
      <c r="B8492" s="16"/>
    </row>
    <row r="8493" spans="1:2" x14ac:dyDescent="0.25">
      <c r="A8493" s="28"/>
      <c r="B8493" s="16"/>
    </row>
    <row r="8494" spans="1:2" x14ac:dyDescent="0.25">
      <c r="A8494" s="28"/>
      <c r="B8494" s="16"/>
    </row>
    <row r="8495" spans="1:2" x14ac:dyDescent="0.25">
      <c r="A8495" s="28"/>
      <c r="B8495" s="16"/>
    </row>
    <row r="8496" spans="1:2" x14ac:dyDescent="0.25">
      <c r="A8496" s="28"/>
      <c r="B8496" s="16"/>
    </row>
    <row r="8497" spans="1:2" x14ac:dyDescent="0.25">
      <c r="A8497" s="28"/>
      <c r="B8497" s="16"/>
    </row>
    <row r="8498" spans="1:2" x14ac:dyDescent="0.25">
      <c r="A8498" s="28"/>
      <c r="B8498" s="16"/>
    </row>
    <row r="8499" spans="1:2" x14ac:dyDescent="0.25">
      <c r="A8499" s="28"/>
      <c r="B8499" s="16"/>
    </row>
    <row r="8500" spans="1:2" x14ac:dyDescent="0.25">
      <c r="A8500" s="28"/>
      <c r="B8500" s="16"/>
    </row>
    <row r="8501" spans="1:2" x14ac:dyDescent="0.25">
      <c r="A8501" s="28"/>
      <c r="B8501" s="16"/>
    </row>
    <row r="8502" spans="1:2" x14ac:dyDescent="0.25">
      <c r="A8502" s="28"/>
      <c r="B8502" s="16"/>
    </row>
    <row r="8503" spans="1:2" x14ac:dyDescent="0.25">
      <c r="A8503" s="28"/>
      <c r="B8503" s="16"/>
    </row>
    <row r="8504" spans="1:2" x14ac:dyDescent="0.25">
      <c r="A8504" s="28"/>
      <c r="B8504" s="16"/>
    </row>
    <row r="8505" spans="1:2" x14ac:dyDescent="0.25">
      <c r="A8505" s="28"/>
      <c r="B8505" s="16"/>
    </row>
    <row r="8506" spans="1:2" x14ac:dyDescent="0.25">
      <c r="A8506" s="28"/>
      <c r="B8506" s="16"/>
    </row>
    <row r="8507" spans="1:2" x14ac:dyDescent="0.25">
      <c r="A8507" s="28"/>
      <c r="B8507" s="16"/>
    </row>
    <row r="8508" spans="1:2" x14ac:dyDescent="0.25">
      <c r="A8508" s="28"/>
      <c r="B8508" s="16"/>
    </row>
    <row r="8509" spans="1:2" x14ac:dyDescent="0.25">
      <c r="A8509" s="28"/>
      <c r="B8509" s="16"/>
    </row>
    <row r="8510" spans="1:2" x14ac:dyDescent="0.25">
      <c r="A8510" s="28"/>
      <c r="B8510" s="16"/>
    </row>
    <row r="8511" spans="1:2" x14ac:dyDescent="0.25">
      <c r="A8511" s="28"/>
      <c r="B8511" s="16"/>
    </row>
    <row r="8512" spans="1:2" x14ac:dyDescent="0.25">
      <c r="A8512" s="28"/>
      <c r="B8512" s="16"/>
    </row>
    <row r="8513" spans="1:2" x14ac:dyDescent="0.25">
      <c r="A8513" s="28"/>
      <c r="B8513" s="16"/>
    </row>
    <row r="8514" spans="1:2" x14ac:dyDescent="0.25">
      <c r="A8514" s="28"/>
      <c r="B8514" s="16"/>
    </row>
    <row r="8515" spans="1:2" x14ac:dyDescent="0.25">
      <c r="A8515" s="28"/>
      <c r="B8515" s="16"/>
    </row>
    <row r="8516" spans="1:2" x14ac:dyDescent="0.25">
      <c r="A8516" s="28"/>
      <c r="B8516" s="16"/>
    </row>
    <row r="8517" spans="1:2" x14ac:dyDescent="0.25">
      <c r="A8517" s="28"/>
      <c r="B8517" s="16"/>
    </row>
    <row r="8518" spans="1:2" x14ac:dyDescent="0.25">
      <c r="A8518" s="28"/>
      <c r="B8518" s="16"/>
    </row>
    <row r="8519" spans="1:2" x14ac:dyDescent="0.25">
      <c r="A8519" s="28"/>
      <c r="B8519" s="16"/>
    </row>
    <row r="8520" spans="1:2" x14ac:dyDescent="0.25">
      <c r="A8520" s="28"/>
      <c r="B8520" s="16"/>
    </row>
    <row r="8521" spans="1:2" x14ac:dyDescent="0.25">
      <c r="A8521" s="28"/>
      <c r="B8521" s="16"/>
    </row>
    <row r="8522" spans="1:2" x14ac:dyDescent="0.25">
      <c r="A8522" s="28"/>
      <c r="B8522" s="16"/>
    </row>
    <row r="8523" spans="1:2" x14ac:dyDescent="0.25">
      <c r="A8523" s="28"/>
      <c r="B8523" s="16"/>
    </row>
    <row r="8524" spans="1:2" x14ac:dyDescent="0.25">
      <c r="A8524" s="28"/>
      <c r="B8524" s="16"/>
    </row>
    <row r="8525" spans="1:2" x14ac:dyDescent="0.25">
      <c r="A8525" s="28"/>
      <c r="B8525" s="16"/>
    </row>
    <row r="8526" spans="1:2" x14ac:dyDescent="0.25">
      <c r="A8526" s="28"/>
      <c r="B8526" s="16"/>
    </row>
    <row r="8527" spans="1:2" x14ac:dyDescent="0.25">
      <c r="A8527" s="28"/>
      <c r="B8527" s="16"/>
    </row>
    <row r="8528" spans="1:2" x14ac:dyDescent="0.25">
      <c r="A8528" s="28"/>
      <c r="B8528" s="16"/>
    </row>
    <row r="8529" spans="1:2" x14ac:dyDescent="0.25">
      <c r="A8529" s="28"/>
      <c r="B8529" s="16"/>
    </row>
    <row r="8530" spans="1:2" x14ac:dyDescent="0.25">
      <c r="A8530" s="28"/>
      <c r="B8530" s="16"/>
    </row>
    <row r="8531" spans="1:2" x14ac:dyDescent="0.25">
      <c r="A8531" s="28"/>
      <c r="B8531" s="16"/>
    </row>
    <row r="8532" spans="1:2" x14ac:dyDescent="0.25">
      <c r="A8532" s="28"/>
      <c r="B8532" s="16"/>
    </row>
    <row r="8533" spans="1:2" x14ac:dyDescent="0.25">
      <c r="A8533" s="28"/>
      <c r="B8533" s="16"/>
    </row>
    <row r="8534" spans="1:2" x14ac:dyDescent="0.25">
      <c r="A8534" s="28"/>
      <c r="B8534" s="16"/>
    </row>
    <row r="8535" spans="1:2" x14ac:dyDescent="0.25">
      <c r="A8535" s="28"/>
      <c r="B8535" s="16"/>
    </row>
    <row r="8536" spans="1:2" x14ac:dyDescent="0.25">
      <c r="A8536" s="28"/>
      <c r="B8536" s="16"/>
    </row>
    <row r="8537" spans="1:2" x14ac:dyDescent="0.25">
      <c r="A8537" s="28"/>
      <c r="B8537" s="16"/>
    </row>
    <row r="8538" spans="1:2" x14ac:dyDescent="0.25">
      <c r="A8538" s="28"/>
      <c r="B8538" s="16"/>
    </row>
    <row r="8539" spans="1:2" x14ac:dyDescent="0.25">
      <c r="A8539" s="28"/>
      <c r="B8539" s="16"/>
    </row>
    <row r="8540" spans="1:2" x14ac:dyDescent="0.25">
      <c r="A8540" s="28"/>
      <c r="B8540" s="16"/>
    </row>
    <row r="8541" spans="1:2" x14ac:dyDescent="0.25">
      <c r="A8541" s="28"/>
      <c r="B8541" s="16"/>
    </row>
    <row r="8542" spans="1:2" x14ac:dyDescent="0.25">
      <c r="A8542" s="28"/>
      <c r="B8542" s="16"/>
    </row>
    <row r="8543" spans="1:2" x14ac:dyDescent="0.25">
      <c r="A8543" s="28"/>
      <c r="B8543" s="16"/>
    </row>
    <row r="8544" spans="1:2" x14ac:dyDescent="0.25">
      <c r="A8544" s="28"/>
      <c r="B8544" s="16"/>
    </row>
    <row r="8545" spans="1:2" x14ac:dyDescent="0.25">
      <c r="A8545" s="28"/>
      <c r="B8545" s="16"/>
    </row>
    <row r="8546" spans="1:2" x14ac:dyDescent="0.25">
      <c r="A8546" s="28"/>
      <c r="B8546" s="16"/>
    </row>
    <row r="8547" spans="1:2" x14ac:dyDescent="0.25">
      <c r="A8547" s="28"/>
      <c r="B8547" s="16"/>
    </row>
    <row r="8548" spans="1:2" x14ac:dyDescent="0.25">
      <c r="A8548" s="28"/>
      <c r="B8548" s="16"/>
    </row>
    <row r="8549" spans="1:2" x14ac:dyDescent="0.25">
      <c r="A8549" s="28"/>
      <c r="B8549" s="16"/>
    </row>
    <row r="8550" spans="1:2" x14ac:dyDescent="0.25">
      <c r="A8550" s="28"/>
      <c r="B8550" s="16"/>
    </row>
    <row r="8551" spans="1:2" x14ac:dyDescent="0.25">
      <c r="A8551" s="28"/>
      <c r="B8551" s="16"/>
    </row>
    <row r="8552" spans="1:2" x14ac:dyDescent="0.25">
      <c r="A8552" s="28"/>
      <c r="B8552" s="16"/>
    </row>
    <row r="8553" spans="1:2" x14ac:dyDescent="0.25">
      <c r="A8553" s="28"/>
      <c r="B8553" s="16"/>
    </row>
    <row r="8554" spans="1:2" x14ac:dyDescent="0.25">
      <c r="A8554" s="28"/>
      <c r="B8554" s="16"/>
    </row>
    <row r="8555" spans="1:2" x14ac:dyDescent="0.25">
      <c r="A8555" s="28"/>
      <c r="B8555" s="16"/>
    </row>
    <row r="8556" spans="1:2" x14ac:dyDescent="0.25">
      <c r="A8556" s="28"/>
      <c r="B8556" s="16"/>
    </row>
    <row r="8557" spans="1:2" x14ac:dyDescent="0.25">
      <c r="A8557" s="28"/>
      <c r="B8557" s="16"/>
    </row>
    <row r="8558" spans="1:2" x14ac:dyDescent="0.25">
      <c r="A8558" s="28"/>
      <c r="B8558" s="16"/>
    </row>
    <row r="8559" spans="1:2" x14ac:dyDescent="0.25">
      <c r="A8559" s="28"/>
      <c r="B8559" s="16"/>
    </row>
    <row r="8560" spans="1:2" x14ac:dyDescent="0.25">
      <c r="A8560" s="28"/>
      <c r="B8560" s="16"/>
    </row>
    <row r="8561" spans="1:2" x14ac:dyDescent="0.25">
      <c r="A8561" s="28"/>
      <c r="B8561" s="16"/>
    </row>
    <row r="8562" spans="1:2" x14ac:dyDescent="0.25">
      <c r="A8562" s="28"/>
      <c r="B8562" s="16"/>
    </row>
    <row r="8563" spans="1:2" x14ac:dyDescent="0.25">
      <c r="A8563" s="28"/>
      <c r="B8563" s="16"/>
    </row>
    <row r="8564" spans="1:2" x14ac:dyDescent="0.25">
      <c r="A8564" s="28"/>
      <c r="B8564" s="16"/>
    </row>
    <row r="8565" spans="1:2" x14ac:dyDescent="0.25">
      <c r="A8565" s="28"/>
      <c r="B8565" s="16"/>
    </row>
    <row r="8566" spans="1:2" x14ac:dyDescent="0.25">
      <c r="A8566" s="28"/>
      <c r="B8566" s="16"/>
    </row>
    <row r="8567" spans="1:2" x14ac:dyDescent="0.25">
      <c r="A8567" s="28"/>
      <c r="B8567" s="16"/>
    </row>
    <row r="8568" spans="1:2" x14ac:dyDescent="0.25">
      <c r="A8568" s="28"/>
      <c r="B8568" s="16"/>
    </row>
    <row r="8569" spans="1:2" x14ac:dyDescent="0.25">
      <c r="A8569" s="28"/>
      <c r="B8569" s="16"/>
    </row>
    <row r="8570" spans="1:2" x14ac:dyDescent="0.25">
      <c r="A8570" s="28"/>
      <c r="B8570" s="16"/>
    </row>
    <row r="8571" spans="1:2" x14ac:dyDescent="0.25">
      <c r="A8571" s="28"/>
      <c r="B8571" s="16"/>
    </row>
    <row r="8572" spans="1:2" x14ac:dyDescent="0.25">
      <c r="A8572" s="28"/>
      <c r="B8572" s="16"/>
    </row>
    <row r="8573" spans="1:2" x14ac:dyDescent="0.25">
      <c r="A8573" s="28"/>
      <c r="B8573" s="16"/>
    </row>
    <row r="8574" spans="1:2" x14ac:dyDescent="0.25">
      <c r="A8574" s="28"/>
      <c r="B8574" s="16"/>
    </row>
    <row r="8575" spans="1:2" x14ac:dyDescent="0.25">
      <c r="A8575" s="28"/>
      <c r="B8575" s="16"/>
    </row>
    <row r="8576" spans="1:2" x14ac:dyDescent="0.25">
      <c r="A8576" s="28"/>
      <c r="B8576" s="16"/>
    </row>
    <row r="8577" spans="1:2" x14ac:dyDescent="0.25">
      <c r="A8577" s="28"/>
      <c r="B8577" s="16"/>
    </row>
    <row r="8578" spans="1:2" x14ac:dyDescent="0.25">
      <c r="A8578" s="28"/>
      <c r="B8578" s="16"/>
    </row>
    <row r="8579" spans="1:2" x14ac:dyDescent="0.25">
      <c r="A8579" s="28"/>
      <c r="B8579" s="16"/>
    </row>
    <row r="8580" spans="1:2" x14ac:dyDescent="0.25">
      <c r="A8580" s="28"/>
      <c r="B8580" s="16"/>
    </row>
    <row r="8581" spans="1:2" x14ac:dyDescent="0.25">
      <c r="A8581" s="28"/>
      <c r="B8581" s="16"/>
    </row>
    <row r="8582" spans="1:2" x14ac:dyDescent="0.25">
      <c r="A8582" s="28"/>
      <c r="B8582" s="16"/>
    </row>
    <row r="8583" spans="1:2" x14ac:dyDescent="0.25">
      <c r="A8583" s="28"/>
      <c r="B8583" s="16"/>
    </row>
    <row r="8584" spans="1:2" x14ac:dyDescent="0.25">
      <c r="A8584" s="28"/>
      <c r="B8584" s="16"/>
    </row>
    <row r="8585" spans="1:2" x14ac:dyDescent="0.25">
      <c r="A8585" s="28"/>
      <c r="B8585" s="16"/>
    </row>
    <row r="8586" spans="1:2" x14ac:dyDescent="0.25">
      <c r="A8586" s="28"/>
      <c r="B8586" s="16"/>
    </row>
    <row r="8587" spans="1:2" x14ac:dyDescent="0.25">
      <c r="A8587" s="28"/>
      <c r="B8587" s="16"/>
    </row>
    <row r="8588" spans="1:2" x14ac:dyDescent="0.25">
      <c r="A8588" s="28"/>
      <c r="B8588" s="16"/>
    </row>
    <row r="8589" spans="1:2" x14ac:dyDescent="0.25">
      <c r="A8589" s="28"/>
      <c r="B8589" s="16"/>
    </row>
    <row r="8590" spans="1:2" x14ac:dyDescent="0.25">
      <c r="A8590" s="28"/>
      <c r="B8590" s="16"/>
    </row>
    <row r="8591" spans="1:2" x14ac:dyDescent="0.25">
      <c r="A8591" s="28"/>
      <c r="B8591" s="16"/>
    </row>
    <row r="8592" spans="1:2" x14ac:dyDescent="0.25">
      <c r="A8592" s="28"/>
      <c r="B8592" s="16"/>
    </row>
    <row r="8593" spans="1:2" x14ac:dyDescent="0.25">
      <c r="A8593" s="28"/>
      <c r="B8593" s="16"/>
    </row>
    <row r="8594" spans="1:2" x14ac:dyDescent="0.25">
      <c r="A8594" s="28"/>
      <c r="B8594" s="16"/>
    </row>
    <row r="8595" spans="1:2" x14ac:dyDescent="0.25">
      <c r="A8595" s="28"/>
      <c r="B8595" s="16"/>
    </row>
    <row r="8596" spans="1:2" x14ac:dyDescent="0.25">
      <c r="A8596" s="28"/>
      <c r="B8596" s="16"/>
    </row>
    <row r="8597" spans="1:2" x14ac:dyDescent="0.25">
      <c r="A8597" s="28"/>
      <c r="B8597" s="16"/>
    </row>
    <row r="8598" spans="1:2" x14ac:dyDescent="0.25">
      <c r="A8598" s="28"/>
      <c r="B8598" s="16"/>
    </row>
    <row r="8599" spans="1:2" x14ac:dyDescent="0.25">
      <c r="A8599" s="28"/>
      <c r="B8599" s="16"/>
    </row>
    <row r="8600" spans="1:2" x14ac:dyDescent="0.25">
      <c r="A8600" s="28"/>
      <c r="B8600" s="16"/>
    </row>
    <row r="8601" spans="1:2" x14ac:dyDescent="0.25">
      <c r="A8601" s="28"/>
      <c r="B8601" s="16"/>
    </row>
    <row r="8602" spans="1:2" x14ac:dyDescent="0.25">
      <c r="A8602" s="28"/>
      <c r="B8602" s="16"/>
    </row>
    <row r="8603" spans="1:2" x14ac:dyDescent="0.25">
      <c r="A8603" s="28"/>
      <c r="B8603" s="16"/>
    </row>
    <row r="8604" spans="1:2" x14ac:dyDescent="0.25">
      <c r="A8604" s="28"/>
      <c r="B8604" s="16"/>
    </row>
    <row r="8605" spans="1:2" x14ac:dyDescent="0.25">
      <c r="A8605" s="28"/>
      <c r="B8605" s="16"/>
    </row>
    <row r="8606" spans="1:2" x14ac:dyDescent="0.25">
      <c r="A8606" s="28"/>
      <c r="B8606" s="16"/>
    </row>
    <row r="8607" spans="1:2" x14ac:dyDescent="0.25">
      <c r="A8607" s="28"/>
      <c r="B8607" s="16"/>
    </row>
    <row r="8608" spans="1:2" x14ac:dyDescent="0.25">
      <c r="A8608" s="28"/>
      <c r="B8608" s="16"/>
    </row>
    <row r="8609" spans="1:2" x14ac:dyDescent="0.25">
      <c r="A8609" s="28"/>
      <c r="B8609" s="16"/>
    </row>
    <row r="8610" spans="1:2" x14ac:dyDescent="0.25">
      <c r="A8610" s="28"/>
      <c r="B8610" s="16"/>
    </row>
    <row r="8611" spans="1:2" x14ac:dyDescent="0.25">
      <c r="A8611" s="28"/>
      <c r="B8611" s="16"/>
    </row>
    <row r="8612" spans="1:2" x14ac:dyDescent="0.25">
      <c r="A8612" s="28"/>
      <c r="B8612" s="16"/>
    </row>
    <row r="8613" spans="1:2" x14ac:dyDescent="0.25">
      <c r="A8613" s="28"/>
      <c r="B8613" s="16"/>
    </row>
    <row r="8614" spans="1:2" x14ac:dyDescent="0.25">
      <c r="A8614" s="28"/>
      <c r="B8614" s="16"/>
    </row>
    <row r="8615" spans="1:2" x14ac:dyDescent="0.25">
      <c r="A8615" s="28"/>
      <c r="B8615" s="16"/>
    </row>
    <row r="8616" spans="1:2" x14ac:dyDescent="0.25">
      <c r="A8616" s="28"/>
      <c r="B8616" s="16"/>
    </row>
    <row r="8617" spans="1:2" x14ac:dyDescent="0.25">
      <c r="A8617" s="28"/>
      <c r="B8617" s="16"/>
    </row>
    <row r="8618" spans="1:2" x14ac:dyDescent="0.25">
      <c r="A8618" s="28"/>
      <c r="B8618" s="16"/>
    </row>
    <row r="8619" spans="1:2" x14ac:dyDescent="0.25">
      <c r="A8619" s="28"/>
      <c r="B8619" s="16"/>
    </row>
    <row r="8620" spans="1:2" x14ac:dyDescent="0.25">
      <c r="A8620" s="28"/>
      <c r="B8620" s="16"/>
    </row>
    <row r="8621" spans="1:2" x14ac:dyDescent="0.25">
      <c r="A8621" s="28"/>
      <c r="B8621" s="16"/>
    </row>
    <row r="8622" spans="1:2" x14ac:dyDescent="0.25">
      <c r="A8622" s="28"/>
      <c r="B8622" s="16"/>
    </row>
    <row r="8623" spans="1:2" x14ac:dyDescent="0.25">
      <c r="A8623" s="28"/>
      <c r="B8623" s="16"/>
    </row>
    <row r="8624" spans="1:2" x14ac:dyDescent="0.25">
      <c r="A8624" s="28"/>
      <c r="B8624" s="16"/>
    </row>
    <row r="8625" spans="1:2" x14ac:dyDescent="0.25">
      <c r="A8625" s="28"/>
      <c r="B8625" s="16"/>
    </row>
    <row r="8626" spans="1:2" x14ac:dyDescent="0.25">
      <c r="A8626" s="28"/>
      <c r="B8626" s="16"/>
    </row>
    <row r="8627" spans="1:2" x14ac:dyDescent="0.25">
      <c r="A8627" s="28"/>
      <c r="B8627" s="16"/>
    </row>
    <row r="8628" spans="1:2" x14ac:dyDescent="0.25">
      <c r="A8628" s="28"/>
      <c r="B8628" s="16"/>
    </row>
    <row r="8629" spans="1:2" x14ac:dyDescent="0.25">
      <c r="A8629" s="28"/>
      <c r="B8629" s="16"/>
    </row>
    <row r="8630" spans="1:2" x14ac:dyDescent="0.25">
      <c r="A8630" s="28"/>
      <c r="B8630" s="16"/>
    </row>
    <row r="8631" spans="1:2" x14ac:dyDescent="0.25">
      <c r="A8631" s="28"/>
      <c r="B8631" s="16"/>
    </row>
    <row r="8632" spans="1:2" x14ac:dyDescent="0.25">
      <c r="A8632" s="28"/>
      <c r="B8632" s="16"/>
    </row>
    <row r="8633" spans="1:2" x14ac:dyDescent="0.25">
      <c r="A8633" s="28"/>
      <c r="B8633" s="16"/>
    </row>
    <row r="8634" spans="1:2" x14ac:dyDescent="0.25">
      <c r="A8634" s="28"/>
      <c r="B8634" s="16"/>
    </row>
    <row r="8635" spans="1:2" x14ac:dyDescent="0.25">
      <c r="A8635" s="28"/>
      <c r="B8635" s="16"/>
    </row>
    <row r="8636" spans="1:2" x14ac:dyDescent="0.25">
      <c r="A8636" s="28"/>
      <c r="B8636" s="16"/>
    </row>
    <row r="8637" spans="1:2" x14ac:dyDescent="0.25">
      <c r="A8637" s="28"/>
      <c r="B8637" s="16"/>
    </row>
    <row r="8638" spans="1:2" x14ac:dyDescent="0.25">
      <c r="A8638" s="28"/>
      <c r="B8638" s="16"/>
    </row>
    <row r="8639" spans="1:2" x14ac:dyDescent="0.25">
      <c r="A8639" s="28"/>
      <c r="B8639" s="16"/>
    </row>
    <row r="8640" spans="1:2" x14ac:dyDescent="0.25">
      <c r="A8640" s="28"/>
      <c r="B8640" s="16"/>
    </row>
    <row r="8641" spans="1:2" x14ac:dyDescent="0.25">
      <c r="A8641" s="28"/>
      <c r="B8641" s="16"/>
    </row>
    <row r="8642" spans="1:2" x14ac:dyDescent="0.25">
      <c r="A8642" s="28"/>
      <c r="B8642" s="16"/>
    </row>
    <row r="8643" spans="1:2" x14ac:dyDescent="0.25">
      <c r="A8643" s="28"/>
      <c r="B8643" s="16"/>
    </row>
    <row r="8644" spans="1:2" x14ac:dyDescent="0.25">
      <c r="A8644" s="28"/>
      <c r="B8644" s="16"/>
    </row>
    <row r="8645" spans="1:2" x14ac:dyDescent="0.25">
      <c r="A8645" s="28"/>
      <c r="B8645" s="16"/>
    </row>
    <row r="8646" spans="1:2" x14ac:dyDescent="0.25">
      <c r="A8646" s="28"/>
      <c r="B8646" s="16"/>
    </row>
    <row r="8647" spans="1:2" x14ac:dyDescent="0.25">
      <c r="A8647" s="28"/>
      <c r="B8647" s="16"/>
    </row>
    <row r="8648" spans="1:2" x14ac:dyDescent="0.25">
      <c r="A8648" s="28"/>
      <c r="B8648" s="16"/>
    </row>
    <row r="8649" spans="1:2" x14ac:dyDescent="0.25">
      <c r="A8649" s="28"/>
      <c r="B8649" s="16"/>
    </row>
    <row r="8650" spans="1:2" x14ac:dyDescent="0.25">
      <c r="A8650" s="28"/>
      <c r="B8650" s="16"/>
    </row>
    <row r="8651" spans="1:2" x14ac:dyDescent="0.25">
      <c r="A8651" s="28"/>
      <c r="B8651" s="16"/>
    </row>
    <row r="8652" spans="1:2" x14ac:dyDescent="0.25">
      <c r="A8652" s="28"/>
      <c r="B8652" s="16"/>
    </row>
    <row r="8653" spans="1:2" x14ac:dyDescent="0.25">
      <c r="A8653" s="28"/>
      <c r="B8653" s="16"/>
    </row>
    <row r="8654" spans="1:2" x14ac:dyDescent="0.25">
      <c r="A8654" s="28"/>
      <c r="B8654" s="16"/>
    </row>
    <row r="8655" spans="1:2" x14ac:dyDescent="0.25">
      <c r="A8655" s="28"/>
      <c r="B8655" s="16"/>
    </row>
    <row r="8656" spans="1:2" x14ac:dyDescent="0.25">
      <c r="A8656" s="28"/>
      <c r="B8656" s="16"/>
    </row>
    <row r="8657" spans="1:2" x14ac:dyDescent="0.25">
      <c r="A8657" s="28"/>
      <c r="B8657" s="16"/>
    </row>
    <row r="8658" spans="1:2" x14ac:dyDescent="0.25">
      <c r="A8658" s="28"/>
      <c r="B8658" s="16"/>
    </row>
    <row r="8659" spans="1:2" x14ac:dyDescent="0.25">
      <c r="A8659" s="28"/>
      <c r="B8659" s="16"/>
    </row>
    <row r="8660" spans="1:2" x14ac:dyDescent="0.25">
      <c r="A8660" s="28"/>
      <c r="B8660" s="16"/>
    </row>
    <row r="8661" spans="1:2" x14ac:dyDescent="0.25">
      <c r="A8661" s="28"/>
      <c r="B8661" s="16"/>
    </row>
    <row r="8662" spans="1:2" x14ac:dyDescent="0.25">
      <c r="A8662" s="28"/>
      <c r="B8662" s="16"/>
    </row>
    <row r="8663" spans="1:2" x14ac:dyDescent="0.25">
      <c r="A8663" s="28"/>
      <c r="B8663" s="16"/>
    </row>
    <row r="8664" spans="1:2" x14ac:dyDescent="0.25">
      <c r="A8664" s="28"/>
      <c r="B8664" s="16"/>
    </row>
    <row r="8665" spans="1:2" x14ac:dyDescent="0.25">
      <c r="A8665" s="28"/>
      <c r="B8665" s="16"/>
    </row>
    <row r="8666" spans="1:2" x14ac:dyDescent="0.25">
      <c r="A8666" s="28"/>
      <c r="B8666" s="16"/>
    </row>
    <row r="8667" spans="1:2" x14ac:dyDescent="0.25">
      <c r="A8667" s="28"/>
      <c r="B8667" s="16"/>
    </row>
    <row r="8668" spans="1:2" x14ac:dyDescent="0.25">
      <c r="A8668" s="28"/>
      <c r="B8668" s="16"/>
    </row>
    <row r="8669" spans="1:2" x14ac:dyDescent="0.25">
      <c r="A8669" s="28"/>
      <c r="B8669" s="16"/>
    </row>
    <row r="8670" spans="1:2" x14ac:dyDescent="0.25">
      <c r="A8670" s="28"/>
      <c r="B8670" s="16"/>
    </row>
    <row r="8671" spans="1:2" x14ac:dyDescent="0.25">
      <c r="A8671" s="28"/>
      <c r="B8671" s="16"/>
    </row>
    <row r="8672" spans="1:2" x14ac:dyDescent="0.25">
      <c r="A8672" s="28"/>
      <c r="B8672" s="16"/>
    </row>
    <row r="8673" spans="1:2" x14ac:dyDescent="0.25">
      <c r="A8673" s="28"/>
      <c r="B8673" s="16"/>
    </row>
    <row r="8674" spans="1:2" x14ac:dyDescent="0.25">
      <c r="A8674" s="28"/>
      <c r="B8674" s="16"/>
    </row>
    <row r="8675" spans="1:2" x14ac:dyDescent="0.25">
      <c r="A8675" s="28"/>
      <c r="B8675" s="16"/>
    </row>
    <row r="8676" spans="1:2" x14ac:dyDescent="0.25">
      <c r="A8676" s="28"/>
      <c r="B8676" s="16"/>
    </row>
    <row r="8677" spans="1:2" x14ac:dyDescent="0.25">
      <c r="A8677" s="28"/>
      <c r="B8677" s="16"/>
    </row>
    <row r="8678" spans="1:2" x14ac:dyDescent="0.25">
      <c r="A8678" s="28"/>
      <c r="B8678" s="16"/>
    </row>
    <row r="8679" spans="1:2" x14ac:dyDescent="0.25">
      <c r="A8679" s="28"/>
      <c r="B8679" s="16"/>
    </row>
    <row r="8680" spans="1:2" x14ac:dyDescent="0.25">
      <c r="A8680" s="28"/>
      <c r="B8680" s="16"/>
    </row>
    <row r="8681" spans="1:2" x14ac:dyDescent="0.25">
      <c r="A8681" s="28"/>
      <c r="B8681" s="16"/>
    </row>
    <row r="8682" spans="1:2" x14ac:dyDescent="0.25">
      <c r="A8682" s="28"/>
      <c r="B8682" s="16"/>
    </row>
    <row r="8683" spans="1:2" x14ac:dyDescent="0.25">
      <c r="A8683" s="28"/>
      <c r="B8683" s="16"/>
    </row>
    <row r="8684" spans="1:2" x14ac:dyDescent="0.25">
      <c r="A8684" s="28"/>
      <c r="B8684" s="16"/>
    </row>
    <row r="8685" spans="1:2" x14ac:dyDescent="0.25">
      <c r="A8685" s="28"/>
      <c r="B8685" s="16"/>
    </row>
    <row r="8686" spans="1:2" x14ac:dyDescent="0.25">
      <c r="A8686" s="28"/>
      <c r="B8686" s="16"/>
    </row>
    <row r="8687" spans="1:2" x14ac:dyDescent="0.25">
      <c r="A8687" s="28"/>
      <c r="B8687" s="16"/>
    </row>
    <row r="8688" spans="1:2" x14ac:dyDescent="0.25">
      <c r="A8688" s="28"/>
      <c r="B8688" s="16"/>
    </row>
    <row r="8689" spans="1:2" x14ac:dyDescent="0.25">
      <c r="A8689" s="28"/>
      <c r="B8689" s="16"/>
    </row>
    <row r="8690" spans="1:2" x14ac:dyDescent="0.25">
      <c r="A8690" s="28"/>
      <c r="B8690" s="16"/>
    </row>
    <row r="8691" spans="1:2" x14ac:dyDescent="0.25">
      <c r="A8691" s="28"/>
      <c r="B8691" s="16"/>
    </row>
    <row r="8692" spans="1:2" x14ac:dyDescent="0.25">
      <c r="A8692" s="28"/>
      <c r="B8692" s="16"/>
    </row>
    <row r="8693" spans="1:2" x14ac:dyDescent="0.25">
      <c r="A8693" s="28"/>
      <c r="B8693" s="16"/>
    </row>
    <row r="8694" spans="1:2" x14ac:dyDescent="0.25">
      <c r="A8694" s="28"/>
      <c r="B8694" s="16"/>
    </row>
    <row r="8695" spans="1:2" x14ac:dyDescent="0.25">
      <c r="A8695" s="28"/>
      <c r="B8695" s="16"/>
    </row>
    <row r="8696" spans="1:2" x14ac:dyDescent="0.25">
      <c r="A8696" s="28"/>
      <c r="B8696" s="16"/>
    </row>
    <row r="8697" spans="1:2" x14ac:dyDescent="0.25">
      <c r="A8697" s="28"/>
      <c r="B8697" s="16"/>
    </row>
    <row r="8698" spans="1:2" x14ac:dyDescent="0.25">
      <c r="A8698" s="28"/>
      <c r="B8698" s="16"/>
    </row>
    <row r="8699" spans="1:2" x14ac:dyDescent="0.25">
      <c r="A8699" s="28"/>
      <c r="B8699" s="16"/>
    </row>
    <row r="8700" spans="1:2" x14ac:dyDescent="0.25">
      <c r="A8700" s="28"/>
      <c r="B8700" s="16"/>
    </row>
    <row r="8701" spans="1:2" x14ac:dyDescent="0.25">
      <c r="A8701" s="28"/>
      <c r="B8701" s="16"/>
    </row>
    <row r="8702" spans="1:2" x14ac:dyDescent="0.25">
      <c r="A8702" s="28"/>
      <c r="B8702" s="16"/>
    </row>
    <row r="8703" spans="1:2" x14ac:dyDescent="0.25">
      <c r="A8703" s="28"/>
      <c r="B8703" s="16"/>
    </row>
    <row r="8704" spans="1:2" x14ac:dyDescent="0.25">
      <c r="A8704" s="28"/>
      <c r="B8704" s="16"/>
    </row>
    <row r="8705" spans="1:2" x14ac:dyDescent="0.25">
      <c r="A8705" s="28"/>
      <c r="B8705" s="16"/>
    </row>
    <row r="8706" spans="1:2" x14ac:dyDescent="0.25">
      <c r="A8706" s="28"/>
      <c r="B8706" s="16"/>
    </row>
    <row r="8707" spans="1:2" x14ac:dyDescent="0.25">
      <c r="A8707" s="28"/>
      <c r="B8707" s="16"/>
    </row>
    <row r="8708" spans="1:2" x14ac:dyDescent="0.25">
      <c r="A8708" s="28"/>
      <c r="B8708" s="16"/>
    </row>
    <row r="8709" spans="1:2" x14ac:dyDescent="0.25">
      <c r="A8709" s="28"/>
      <c r="B8709" s="16"/>
    </row>
    <row r="8710" spans="1:2" x14ac:dyDescent="0.25">
      <c r="A8710" s="28"/>
      <c r="B8710" s="16"/>
    </row>
    <row r="8711" spans="1:2" x14ac:dyDescent="0.25">
      <c r="A8711" s="28"/>
      <c r="B8711" s="16"/>
    </row>
    <row r="8712" spans="1:2" x14ac:dyDescent="0.25">
      <c r="A8712" s="28"/>
      <c r="B8712" s="16"/>
    </row>
    <row r="8713" spans="1:2" x14ac:dyDescent="0.25">
      <c r="A8713" s="28"/>
      <c r="B8713" s="16"/>
    </row>
    <row r="8714" spans="1:2" x14ac:dyDescent="0.25">
      <c r="A8714" s="28"/>
      <c r="B8714" s="16"/>
    </row>
    <row r="8715" spans="1:2" x14ac:dyDescent="0.25">
      <c r="A8715" s="28"/>
      <c r="B8715" s="16"/>
    </row>
    <row r="8716" spans="1:2" x14ac:dyDescent="0.25">
      <c r="A8716" s="28"/>
      <c r="B8716" s="16"/>
    </row>
    <row r="8717" spans="1:2" x14ac:dyDescent="0.25">
      <c r="A8717" s="28"/>
      <c r="B8717" s="16"/>
    </row>
    <row r="8718" spans="1:2" x14ac:dyDescent="0.25">
      <c r="A8718" s="28"/>
      <c r="B8718" s="16"/>
    </row>
    <row r="8719" spans="1:2" x14ac:dyDescent="0.25">
      <c r="A8719" s="28"/>
      <c r="B8719" s="16"/>
    </row>
    <row r="8720" spans="1:2" x14ac:dyDescent="0.25">
      <c r="A8720" s="28"/>
      <c r="B8720" s="16"/>
    </row>
    <row r="8721" spans="1:2" x14ac:dyDescent="0.25">
      <c r="A8721" s="28"/>
      <c r="B8721" s="16"/>
    </row>
    <row r="8722" spans="1:2" x14ac:dyDescent="0.25">
      <c r="A8722" s="28"/>
      <c r="B8722" s="16"/>
    </row>
    <row r="8723" spans="1:2" x14ac:dyDescent="0.25">
      <c r="A8723" s="28"/>
      <c r="B8723" s="16"/>
    </row>
    <row r="8724" spans="1:2" x14ac:dyDescent="0.25">
      <c r="A8724" s="28"/>
      <c r="B8724" s="16"/>
    </row>
    <row r="8725" spans="1:2" x14ac:dyDescent="0.25">
      <c r="A8725" s="28"/>
      <c r="B8725" s="16"/>
    </row>
    <row r="8726" spans="1:2" x14ac:dyDescent="0.25">
      <c r="A8726" s="28"/>
      <c r="B8726" s="16"/>
    </row>
    <row r="8727" spans="1:2" x14ac:dyDescent="0.25">
      <c r="A8727" s="28"/>
      <c r="B8727" s="16"/>
    </row>
    <row r="8728" spans="1:2" x14ac:dyDescent="0.25">
      <c r="A8728" s="28"/>
      <c r="B8728" s="16"/>
    </row>
    <row r="8729" spans="1:2" x14ac:dyDescent="0.25">
      <c r="A8729" s="28"/>
      <c r="B8729" s="16"/>
    </row>
    <row r="8730" spans="1:2" x14ac:dyDescent="0.25">
      <c r="A8730" s="28"/>
      <c r="B8730" s="16"/>
    </row>
    <row r="8731" spans="1:2" x14ac:dyDescent="0.25">
      <c r="A8731" s="28"/>
      <c r="B8731" s="16"/>
    </row>
    <row r="8732" spans="1:2" x14ac:dyDescent="0.25">
      <c r="A8732" s="28"/>
      <c r="B8732" s="16"/>
    </row>
    <row r="8733" spans="1:2" x14ac:dyDescent="0.25">
      <c r="A8733" s="28"/>
      <c r="B8733" s="16"/>
    </row>
    <row r="8734" spans="1:2" x14ac:dyDescent="0.25">
      <c r="A8734" s="28"/>
      <c r="B8734" s="16"/>
    </row>
    <row r="8735" spans="1:2" x14ac:dyDescent="0.25">
      <c r="A8735" s="28"/>
      <c r="B8735" s="16"/>
    </row>
    <row r="8736" spans="1:2" x14ac:dyDescent="0.25">
      <c r="A8736" s="28"/>
      <c r="B8736" s="16"/>
    </row>
    <row r="8737" spans="1:2" x14ac:dyDescent="0.25">
      <c r="A8737" s="28"/>
      <c r="B8737" s="16"/>
    </row>
    <row r="8738" spans="1:2" x14ac:dyDescent="0.25">
      <c r="A8738" s="28"/>
      <c r="B8738" s="16"/>
    </row>
    <row r="8739" spans="1:2" x14ac:dyDescent="0.25">
      <c r="A8739" s="28"/>
      <c r="B8739" s="16"/>
    </row>
    <row r="8740" spans="1:2" x14ac:dyDescent="0.25">
      <c r="A8740" s="28"/>
      <c r="B8740" s="16"/>
    </row>
    <row r="8741" spans="1:2" x14ac:dyDescent="0.25">
      <c r="A8741" s="28"/>
      <c r="B8741" s="16"/>
    </row>
    <row r="8742" spans="1:2" x14ac:dyDescent="0.25">
      <c r="A8742" s="28"/>
      <c r="B8742" s="16"/>
    </row>
    <row r="8743" spans="1:2" x14ac:dyDescent="0.25">
      <c r="A8743" s="28"/>
      <c r="B8743" s="16"/>
    </row>
    <row r="8744" spans="1:2" x14ac:dyDescent="0.25">
      <c r="A8744" s="28"/>
      <c r="B8744" s="16"/>
    </row>
    <row r="8745" spans="1:2" x14ac:dyDescent="0.25">
      <c r="A8745" s="28"/>
      <c r="B8745" s="16"/>
    </row>
    <row r="8746" spans="1:2" x14ac:dyDescent="0.25">
      <c r="A8746" s="28"/>
      <c r="B8746" s="16"/>
    </row>
    <row r="8747" spans="1:2" x14ac:dyDescent="0.25">
      <c r="A8747" s="28"/>
      <c r="B8747" s="16"/>
    </row>
    <row r="8748" spans="1:2" x14ac:dyDescent="0.25">
      <c r="A8748" s="28"/>
      <c r="B8748" s="16"/>
    </row>
    <row r="8749" spans="1:2" x14ac:dyDescent="0.25">
      <c r="A8749" s="28"/>
      <c r="B8749" s="16"/>
    </row>
    <row r="8750" spans="1:2" x14ac:dyDescent="0.25">
      <c r="A8750" s="28"/>
      <c r="B8750" s="16"/>
    </row>
    <row r="8751" spans="1:2" x14ac:dyDescent="0.25">
      <c r="A8751" s="28"/>
      <c r="B8751" s="16"/>
    </row>
    <row r="8752" spans="1:2" x14ac:dyDescent="0.25">
      <c r="A8752" s="28"/>
      <c r="B8752" s="16"/>
    </row>
    <row r="8753" spans="1:2" x14ac:dyDescent="0.25">
      <c r="A8753" s="28"/>
      <c r="B8753" s="16"/>
    </row>
    <row r="8754" spans="1:2" x14ac:dyDescent="0.25">
      <c r="A8754" s="28"/>
      <c r="B8754" s="16"/>
    </row>
    <row r="8755" spans="1:2" x14ac:dyDescent="0.25">
      <c r="A8755" s="28"/>
      <c r="B8755" s="16"/>
    </row>
    <row r="8756" spans="1:2" x14ac:dyDescent="0.25">
      <c r="A8756" s="28"/>
      <c r="B8756" s="16"/>
    </row>
    <row r="8757" spans="1:2" x14ac:dyDescent="0.25">
      <c r="A8757" s="28"/>
      <c r="B8757" s="16"/>
    </row>
    <row r="8758" spans="1:2" x14ac:dyDescent="0.25">
      <c r="A8758" s="28"/>
      <c r="B8758" s="16"/>
    </row>
    <row r="8759" spans="1:2" x14ac:dyDescent="0.25">
      <c r="A8759" s="28"/>
      <c r="B8759" s="16"/>
    </row>
    <row r="8760" spans="1:2" x14ac:dyDescent="0.25">
      <c r="A8760" s="28"/>
      <c r="B8760" s="16"/>
    </row>
    <row r="8761" spans="1:2" x14ac:dyDescent="0.25">
      <c r="A8761" s="28"/>
      <c r="B8761" s="16"/>
    </row>
    <row r="8762" spans="1:2" x14ac:dyDescent="0.25">
      <c r="A8762" s="28"/>
      <c r="B8762" s="16"/>
    </row>
    <row r="8763" spans="1:2" x14ac:dyDescent="0.25">
      <c r="A8763" s="28"/>
      <c r="B8763" s="16"/>
    </row>
    <row r="8764" spans="1:2" x14ac:dyDescent="0.25">
      <c r="A8764" s="28"/>
      <c r="B8764" s="16"/>
    </row>
    <row r="8765" spans="1:2" x14ac:dyDescent="0.25">
      <c r="A8765" s="28"/>
      <c r="B8765" s="16"/>
    </row>
    <row r="8766" spans="1:2" x14ac:dyDescent="0.25">
      <c r="A8766" s="28"/>
      <c r="B8766" s="16"/>
    </row>
    <row r="8767" spans="1:2" x14ac:dyDescent="0.25">
      <c r="A8767" s="28"/>
      <c r="B8767" s="16"/>
    </row>
    <row r="8768" spans="1:2" x14ac:dyDescent="0.25">
      <c r="A8768" s="28"/>
      <c r="B8768" s="16"/>
    </row>
    <row r="8769" spans="1:2" x14ac:dyDescent="0.25">
      <c r="A8769" s="28"/>
      <c r="B8769" s="16"/>
    </row>
    <row r="8770" spans="1:2" x14ac:dyDescent="0.25">
      <c r="A8770" s="28"/>
      <c r="B8770" s="16"/>
    </row>
    <row r="8771" spans="1:2" x14ac:dyDescent="0.25">
      <c r="A8771" s="28"/>
      <c r="B8771" s="16"/>
    </row>
    <row r="8772" spans="1:2" x14ac:dyDescent="0.25">
      <c r="A8772" s="28"/>
      <c r="B8772" s="16"/>
    </row>
    <row r="8773" spans="1:2" x14ac:dyDescent="0.25">
      <c r="A8773" s="28"/>
      <c r="B8773" s="16"/>
    </row>
    <row r="8774" spans="1:2" x14ac:dyDescent="0.25">
      <c r="A8774" s="28"/>
      <c r="B8774" s="16"/>
    </row>
    <row r="8775" spans="1:2" x14ac:dyDescent="0.25">
      <c r="A8775" s="28"/>
      <c r="B8775" s="16"/>
    </row>
    <row r="8776" spans="1:2" x14ac:dyDescent="0.25">
      <c r="A8776" s="28"/>
      <c r="B8776" s="16"/>
    </row>
    <row r="8777" spans="1:2" x14ac:dyDescent="0.25">
      <c r="A8777" s="28"/>
      <c r="B8777" s="16"/>
    </row>
    <row r="8778" spans="1:2" x14ac:dyDescent="0.25">
      <c r="A8778" s="28"/>
      <c r="B8778" s="16"/>
    </row>
    <row r="8779" spans="1:2" x14ac:dyDescent="0.25">
      <c r="A8779" s="28"/>
      <c r="B8779" s="16"/>
    </row>
    <row r="8780" spans="1:2" x14ac:dyDescent="0.25">
      <c r="A8780" s="28"/>
      <c r="B8780" s="16"/>
    </row>
    <row r="8781" spans="1:2" x14ac:dyDescent="0.25">
      <c r="A8781" s="28"/>
      <c r="B8781" s="16"/>
    </row>
    <row r="8782" spans="1:2" x14ac:dyDescent="0.25">
      <c r="A8782" s="28"/>
      <c r="B8782" s="16"/>
    </row>
    <row r="8783" spans="1:2" x14ac:dyDescent="0.25">
      <c r="A8783" s="28"/>
      <c r="B8783" s="16"/>
    </row>
    <row r="8784" spans="1:2" x14ac:dyDescent="0.25">
      <c r="A8784" s="28"/>
      <c r="B8784" s="16"/>
    </row>
    <row r="8785" spans="1:2" x14ac:dyDescent="0.25">
      <c r="A8785" s="28"/>
      <c r="B8785" s="16"/>
    </row>
    <row r="8786" spans="1:2" x14ac:dyDescent="0.25">
      <c r="A8786" s="28"/>
      <c r="B8786" s="16"/>
    </row>
    <row r="8787" spans="1:2" x14ac:dyDescent="0.25">
      <c r="A8787" s="28"/>
      <c r="B8787" s="16"/>
    </row>
    <row r="8788" spans="1:2" x14ac:dyDescent="0.25">
      <c r="A8788" s="28"/>
      <c r="B8788" s="16"/>
    </row>
    <row r="8789" spans="1:2" x14ac:dyDescent="0.25">
      <c r="A8789" s="28"/>
      <c r="B8789" s="16"/>
    </row>
    <row r="8790" spans="1:2" x14ac:dyDescent="0.25">
      <c r="A8790" s="28"/>
      <c r="B8790" s="16"/>
    </row>
    <row r="8791" spans="1:2" x14ac:dyDescent="0.25">
      <c r="A8791" s="28"/>
      <c r="B8791" s="16"/>
    </row>
    <row r="8792" spans="1:2" x14ac:dyDescent="0.25">
      <c r="A8792" s="28"/>
      <c r="B8792" s="16"/>
    </row>
    <row r="8793" spans="1:2" x14ac:dyDescent="0.25">
      <c r="A8793" s="28"/>
      <c r="B8793" s="16"/>
    </row>
    <row r="8794" spans="1:2" x14ac:dyDescent="0.25">
      <c r="A8794" s="28"/>
      <c r="B8794" s="16"/>
    </row>
    <row r="8795" spans="1:2" x14ac:dyDescent="0.25">
      <c r="A8795" s="28"/>
      <c r="B8795" s="16"/>
    </row>
    <row r="8796" spans="1:2" x14ac:dyDescent="0.25">
      <c r="A8796" s="28"/>
      <c r="B8796" s="16"/>
    </row>
    <row r="8797" spans="1:2" x14ac:dyDescent="0.25">
      <c r="A8797" s="28"/>
      <c r="B8797" s="16"/>
    </row>
    <row r="8798" spans="1:2" x14ac:dyDescent="0.25">
      <c r="A8798" s="28"/>
      <c r="B8798" s="16"/>
    </row>
    <row r="8799" spans="1:2" x14ac:dyDescent="0.25">
      <c r="A8799" s="28"/>
      <c r="B8799" s="16"/>
    </row>
    <row r="8800" spans="1:2" x14ac:dyDescent="0.25">
      <c r="A8800" s="28"/>
      <c r="B8800" s="16"/>
    </row>
    <row r="8801" spans="1:2" x14ac:dyDescent="0.25">
      <c r="A8801" s="28"/>
      <c r="B8801" s="16"/>
    </row>
    <row r="8802" spans="1:2" x14ac:dyDescent="0.25">
      <c r="A8802" s="28"/>
      <c r="B8802" s="16"/>
    </row>
    <row r="8803" spans="1:2" x14ac:dyDescent="0.25">
      <c r="A8803" s="28"/>
      <c r="B8803" s="16"/>
    </row>
    <row r="8804" spans="1:2" x14ac:dyDescent="0.25">
      <c r="A8804" s="28"/>
      <c r="B8804" s="16"/>
    </row>
    <row r="8805" spans="1:2" x14ac:dyDescent="0.25">
      <c r="A8805" s="28"/>
      <c r="B8805" s="16"/>
    </row>
    <row r="8806" spans="1:2" x14ac:dyDescent="0.25">
      <c r="A8806" s="28"/>
      <c r="B8806" s="16"/>
    </row>
    <row r="8807" spans="1:2" x14ac:dyDescent="0.25">
      <c r="A8807" s="28"/>
      <c r="B8807" s="16"/>
    </row>
    <row r="8808" spans="1:2" x14ac:dyDescent="0.25">
      <c r="A8808" s="28"/>
      <c r="B8808" s="16"/>
    </row>
    <row r="8809" spans="1:2" x14ac:dyDescent="0.25">
      <c r="A8809" s="28"/>
      <c r="B8809" s="16"/>
    </row>
    <row r="8810" spans="1:2" x14ac:dyDescent="0.25">
      <c r="A8810" s="28"/>
      <c r="B8810" s="16"/>
    </row>
    <row r="8811" spans="1:2" x14ac:dyDescent="0.25">
      <c r="A8811" s="28"/>
      <c r="B8811" s="16"/>
    </row>
    <row r="8812" spans="1:2" x14ac:dyDescent="0.25">
      <c r="A8812" s="28"/>
      <c r="B8812" s="16"/>
    </row>
    <row r="8813" spans="1:2" x14ac:dyDescent="0.25">
      <c r="A8813" s="28"/>
      <c r="B8813" s="16"/>
    </row>
    <row r="8814" spans="1:2" x14ac:dyDescent="0.25">
      <c r="A8814" s="28"/>
      <c r="B8814" s="16"/>
    </row>
    <row r="8815" spans="1:2" x14ac:dyDescent="0.25">
      <c r="A8815" s="28"/>
      <c r="B8815" s="16"/>
    </row>
    <row r="8816" spans="1:2" x14ac:dyDescent="0.25">
      <c r="A8816" s="28"/>
      <c r="B8816" s="16"/>
    </row>
    <row r="8817" spans="1:2" x14ac:dyDescent="0.25">
      <c r="A8817" s="28"/>
      <c r="B8817" s="16"/>
    </row>
    <row r="8818" spans="1:2" x14ac:dyDescent="0.25">
      <c r="A8818" s="28"/>
      <c r="B8818" s="16"/>
    </row>
    <row r="8819" spans="1:2" x14ac:dyDescent="0.25">
      <c r="A8819" s="28"/>
      <c r="B8819" s="16"/>
    </row>
    <row r="8820" spans="1:2" x14ac:dyDescent="0.25">
      <c r="A8820" s="28"/>
      <c r="B8820" s="16"/>
    </row>
    <row r="8821" spans="1:2" x14ac:dyDescent="0.25">
      <c r="A8821" s="28"/>
      <c r="B8821" s="16"/>
    </row>
    <row r="8822" spans="1:2" x14ac:dyDescent="0.25">
      <c r="A8822" s="28"/>
      <c r="B8822" s="16"/>
    </row>
    <row r="8823" spans="1:2" x14ac:dyDescent="0.25">
      <c r="A8823" s="28"/>
      <c r="B8823" s="16"/>
    </row>
    <row r="8824" spans="1:2" x14ac:dyDescent="0.25">
      <c r="A8824" s="28"/>
      <c r="B8824" s="16"/>
    </row>
    <row r="8825" spans="1:2" x14ac:dyDescent="0.25">
      <c r="A8825" s="28"/>
      <c r="B8825" s="16"/>
    </row>
    <row r="8826" spans="1:2" x14ac:dyDescent="0.25">
      <c r="A8826" s="28"/>
      <c r="B8826" s="16"/>
    </row>
    <row r="8827" spans="1:2" x14ac:dyDescent="0.25">
      <c r="A8827" s="28"/>
      <c r="B8827" s="16"/>
    </row>
    <row r="8828" spans="1:2" x14ac:dyDescent="0.25">
      <c r="A8828" s="28"/>
      <c r="B8828" s="16"/>
    </row>
    <row r="8829" spans="1:2" x14ac:dyDescent="0.25">
      <c r="A8829" s="28"/>
      <c r="B8829" s="16"/>
    </row>
    <row r="8830" spans="1:2" x14ac:dyDescent="0.25">
      <c r="A8830" s="28"/>
      <c r="B8830" s="16"/>
    </row>
    <row r="8831" spans="1:2" x14ac:dyDescent="0.25">
      <c r="A8831" s="28"/>
      <c r="B8831" s="16"/>
    </row>
    <row r="8832" spans="1:2" x14ac:dyDescent="0.25">
      <c r="A8832" s="28"/>
      <c r="B8832" s="16"/>
    </row>
    <row r="8833" spans="1:2" x14ac:dyDescent="0.25">
      <c r="A8833" s="28"/>
      <c r="B8833" s="16"/>
    </row>
    <row r="8834" spans="1:2" x14ac:dyDescent="0.25">
      <c r="A8834" s="28"/>
      <c r="B8834" s="16"/>
    </row>
    <row r="8835" spans="1:2" x14ac:dyDescent="0.25">
      <c r="A8835" s="28"/>
      <c r="B8835" s="16"/>
    </row>
    <row r="8836" spans="1:2" x14ac:dyDescent="0.25">
      <c r="A8836" s="28"/>
      <c r="B8836" s="16"/>
    </row>
    <row r="8837" spans="1:2" x14ac:dyDescent="0.25">
      <c r="A8837" s="28"/>
      <c r="B8837" s="16"/>
    </row>
    <row r="8838" spans="1:2" x14ac:dyDescent="0.25">
      <c r="A8838" s="28"/>
      <c r="B8838" s="16"/>
    </row>
    <row r="8839" spans="1:2" x14ac:dyDescent="0.25">
      <c r="A8839" s="28"/>
      <c r="B8839" s="16"/>
    </row>
    <row r="8840" spans="1:2" x14ac:dyDescent="0.25">
      <c r="A8840" s="28"/>
      <c r="B8840" s="16"/>
    </row>
    <row r="8841" spans="1:2" x14ac:dyDescent="0.25">
      <c r="A8841" s="28"/>
      <c r="B8841" s="16"/>
    </row>
    <row r="8842" spans="1:2" x14ac:dyDescent="0.25">
      <c r="A8842" s="28"/>
      <c r="B8842" s="16"/>
    </row>
    <row r="8843" spans="1:2" x14ac:dyDescent="0.25">
      <c r="A8843" s="28"/>
      <c r="B8843" s="16"/>
    </row>
    <row r="8844" spans="1:2" x14ac:dyDescent="0.25">
      <c r="A8844" s="28"/>
      <c r="B8844" s="16"/>
    </row>
    <row r="8845" spans="1:2" x14ac:dyDescent="0.25">
      <c r="A8845" s="28"/>
      <c r="B8845" s="16"/>
    </row>
    <row r="8846" spans="1:2" x14ac:dyDescent="0.25">
      <c r="A8846" s="28"/>
      <c r="B8846" s="16"/>
    </row>
    <row r="8847" spans="1:2" x14ac:dyDescent="0.25">
      <c r="A8847" s="28"/>
      <c r="B8847" s="16"/>
    </row>
    <row r="8848" spans="1:2" x14ac:dyDescent="0.25">
      <c r="A8848" s="28"/>
      <c r="B8848" s="16"/>
    </row>
    <row r="8849" spans="1:2" x14ac:dyDescent="0.25">
      <c r="A8849" s="28"/>
      <c r="B8849" s="16"/>
    </row>
    <row r="8850" spans="1:2" x14ac:dyDescent="0.25">
      <c r="A8850" s="28"/>
      <c r="B8850" s="16"/>
    </row>
    <row r="8851" spans="1:2" x14ac:dyDescent="0.25">
      <c r="A8851" s="28"/>
      <c r="B8851" s="16"/>
    </row>
    <row r="8852" spans="1:2" x14ac:dyDescent="0.25">
      <c r="A8852" s="28"/>
      <c r="B8852" s="16"/>
    </row>
    <row r="8853" spans="1:2" x14ac:dyDescent="0.25">
      <c r="A8853" s="28"/>
      <c r="B8853" s="16"/>
    </row>
    <row r="8854" spans="1:2" x14ac:dyDescent="0.25">
      <c r="A8854" s="28"/>
      <c r="B8854" s="16"/>
    </row>
    <row r="8855" spans="1:2" x14ac:dyDescent="0.25">
      <c r="A8855" s="28"/>
      <c r="B8855" s="16"/>
    </row>
    <row r="8856" spans="1:2" x14ac:dyDescent="0.25">
      <c r="A8856" s="28"/>
      <c r="B8856" s="16"/>
    </row>
    <row r="8857" spans="1:2" x14ac:dyDescent="0.25">
      <c r="A8857" s="28"/>
      <c r="B8857" s="16"/>
    </row>
    <row r="8858" spans="1:2" x14ac:dyDescent="0.25">
      <c r="A8858" s="28"/>
      <c r="B8858" s="16"/>
    </row>
    <row r="8859" spans="1:2" x14ac:dyDescent="0.25">
      <c r="A8859" s="28"/>
      <c r="B8859" s="16"/>
    </row>
    <row r="8860" spans="1:2" x14ac:dyDescent="0.25">
      <c r="A8860" s="28"/>
      <c r="B8860" s="16"/>
    </row>
    <row r="8861" spans="1:2" x14ac:dyDescent="0.25">
      <c r="A8861" s="28"/>
      <c r="B8861" s="16"/>
    </row>
    <row r="8862" spans="1:2" x14ac:dyDescent="0.25">
      <c r="A8862" s="28"/>
      <c r="B8862" s="16"/>
    </row>
    <row r="8863" spans="1:2" x14ac:dyDescent="0.25">
      <c r="A8863" s="28"/>
      <c r="B8863" s="16"/>
    </row>
    <row r="8864" spans="1:2" x14ac:dyDescent="0.25">
      <c r="A8864" s="28"/>
      <c r="B8864" s="16"/>
    </row>
    <row r="8865" spans="1:2" x14ac:dyDescent="0.25">
      <c r="A8865" s="28"/>
      <c r="B8865" s="16"/>
    </row>
    <row r="8866" spans="1:2" x14ac:dyDescent="0.25">
      <c r="A8866" s="28"/>
      <c r="B8866" s="16"/>
    </row>
    <row r="8867" spans="1:2" x14ac:dyDescent="0.25">
      <c r="A8867" s="28"/>
      <c r="B8867" s="16"/>
    </row>
    <row r="8868" spans="1:2" x14ac:dyDescent="0.25">
      <c r="A8868" s="28"/>
      <c r="B8868" s="16"/>
    </row>
    <row r="8869" spans="1:2" x14ac:dyDescent="0.25">
      <c r="A8869" s="28"/>
      <c r="B8869" s="16"/>
    </row>
    <row r="8870" spans="1:2" x14ac:dyDescent="0.25">
      <c r="A8870" s="28"/>
      <c r="B8870" s="16"/>
    </row>
    <row r="8871" spans="1:2" x14ac:dyDescent="0.25">
      <c r="A8871" s="28"/>
      <c r="B8871" s="16"/>
    </row>
    <row r="8872" spans="1:2" x14ac:dyDescent="0.25">
      <c r="A8872" s="28"/>
      <c r="B8872" s="16"/>
    </row>
    <row r="8873" spans="1:2" x14ac:dyDescent="0.25">
      <c r="A8873" s="28"/>
      <c r="B8873" s="16"/>
    </row>
    <row r="8874" spans="1:2" x14ac:dyDescent="0.25">
      <c r="A8874" s="28"/>
      <c r="B8874" s="16"/>
    </row>
    <row r="8875" spans="1:2" x14ac:dyDescent="0.25">
      <c r="A8875" s="28"/>
      <c r="B8875" s="16"/>
    </row>
    <row r="8876" spans="1:2" x14ac:dyDescent="0.25">
      <c r="A8876" s="28"/>
      <c r="B8876" s="16"/>
    </row>
    <row r="8877" spans="1:2" x14ac:dyDescent="0.25">
      <c r="A8877" s="28"/>
      <c r="B8877" s="16"/>
    </row>
    <row r="8878" spans="1:2" x14ac:dyDescent="0.25">
      <c r="A8878" s="28"/>
      <c r="B8878" s="16"/>
    </row>
    <row r="8879" spans="1:2" x14ac:dyDescent="0.25">
      <c r="A8879" s="28"/>
      <c r="B8879" s="16"/>
    </row>
    <row r="8880" spans="1:2" x14ac:dyDescent="0.25">
      <c r="A8880" s="28"/>
      <c r="B8880" s="16"/>
    </row>
    <row r="8881" spans="1:2" x14ac:dyDescent="0.25">
      <c r="A8881" s="28"/>
      <c r="B8881" s="16"/>
    </row>
    <row r="8882" spans="1:2" x14ac:dyDescent="0.25">
      <c r="A8882" s="28"/>
      <c r="B8882" s="16"/>
    </row>
    <row r="8883" spans="1:2" x14ac:dyDescent="0.25">
      <c r="A8883" s="28"/>
      <c r="B8883" s="16"/>
    </row>
    <row r="8884" spans="1:2" x14ac:dyDescent="0.25">
      <c r="A8884" s="28"/>
      <c r="B8884" s="16"/>
    </row>
    <row r="8885" spans="1:2" x14ac:dyDescent="0.25">
      <c r="A8885" s="28"/>
      <c r="B8885" s="16"/>
    </row>
    <row r="8886" spans="1:2" x14ac:dyDescent="0.25">
      <c r="A8886" s="28"/>
      <c r="B8886" s="16"/>
    </row>
    <row r="8887" spans="1:2" x14ac:dyDescent="0.25">
      <c r="A8887" s="28"/>
      <c r="B8887" s="16"/>
    </row>
    <row r="8888" spans="1:2" x14ac:dyDescent="0.25">
      <c r="A8888" s="28"/>
      <c r="B8888" s="16"/>
    </row>
    <row r="8889" spans="1:2" x14ac:dyDescent="0.25">
      <c r="A8889" s="28"/>
      <c r="B8889" s="16"/>
    </row>
    <row r="8890" spans="1:2" x14ac:dyDescent="0.25">
      <c r="A8890" s="28"/>
      <c r="B8890" s="16"/>
    </row>
    <row r="8891" spans="1:2" x14ac:dyDescent="0.25">
      <c r="A8891" s="28"/>
      <c r="B8891" s="16"/>
    </row>
    <row r="8892" spans="1:2" x14ac:dyDescent="0.25">
      <c r="A8892" s="28"/>
      <c r="B8892" s="16"/>
    </row>
    <row r="8893" spans="1:2" x14ac:dyDescent="0.25">
      <c r="A8893" s="28"/>
      <c r="B8893" s="16"/>
    </row>
    <row r="8894" spans="1:2" x14ac:dyDescent="0.25">
      <c r="A8894" s="28"/>
      <c r="B8894" s="16"/>
    </row>
    <row r="8895" spans="1:2" x14ac:dyDescent="0.25">
      <c r="A8895" s="28"/>
      <c r="B8895" s="16"/>
    </row>
    <row r="8896" spans="1:2" x14ac:dyDescent="0.25">
      <c r="A8896" s="28"/>
      <c r="B8896" s="16"/>
    </row>
    <row r="8897" spans="1:2" x14ac:dyDescent="0.25">
      <c r="A8897" s="28"/>
      <c r="B8897" s="16"/>
    </row>
    <row r="8898" spans="1:2" x14ac:dyDescent="0.25">
      <c r="A8898" s="28"/>
      <c r="B8898" s="16"/>
    </row>
    <row r="8899" spans="1:2" x14ac:dyDescent="0.25">
      <c r="A8899" s="28"/>
      <c r="B8899" s="16"/>
    </row>
    <row r="8900" spans="1:2" x14ac:dyDescent="0.25">
      <c r="A8900" s="28"/>
      <c r="B8900" s="16"/>
    </row>
    <row r="8901" spans="1:2" x14ac:dyDescent="0.25">
      <c r="A8901" s="28"/>
      <c r="B8901" s="16"/>
    </row>
    <row r="8902" spans="1:2" x14ac:dyDescent="0.25">
      <c r="A8902" s="28"/>
      <c r="B8902" s="16"/>
    </row>
    <row r="8903" spans="1:2" x14ac:dyDescent="0.25">
      <c r="A8903" s="28"/>
      <c r="B8903" s="16"/>
    </row>
    <row r="8904" spans="1:2" x14ac:dyDescent="0.25">
      <c r="A8904" s="28"/>
      <c r="B8904" s="16"/>
    </row>
    <row r="8905" spans="1:2" x14ac:dyDescent="0.25">
      <c r="A8905" s="28"/>
      <c r="B8905" s="16"/>
    </row>
    <row r="8906" spans="1:2" x14ac:dyDescent="0.25">
      <c r="A8906" s="28"/>
      <c r="B8906" s="16"/>
    </row>
    <row r="8907" spans="1:2" x14ac:dyDescent="0.25">
      <c r="A8907" s="28"/>
      <c r="B8907" s="16"/>
    </row>
    <row r="8908" spans="1:2" x14ac:dyDescent="0.25">
      <c r="A8908" s="28"/>
      <c r="B8908" s="16"/>
    </row>
    <row r="8909" spans="1:2" x14ac:dyDescent="0.25">
      <c r="A8909" s="28"/>
      <c r="B8909" s="16"/>
    </row>
    <row r="8910" spans="1:2" x14ac:dyDescent="0.25">
      <c r="A8910" s="28"/>
      <c r="B8910" s="16"/>
    </row>
    <row r="8911" spans="1:2" x14ac:dyDescent="0.25">
      <c r="A8911" s="28"/>
      <c r="B8911" s="16"/>
    </row>
    <row r="8912" spans="1:2" x14ac:dyDescent="0.25">
      <c r="A8912" s="28"/>
      <c r="B8912" s="16"/>
    </row>
    <row r="8913" spans="1:2" x14ac:dyDescent="0.25">
      <c r="A8913" s="28"/>
      <c r="B8913" s="16"/>
    </row>
    <row r="8914" spans="1:2" x14ac:dyDescent="0.25">
      <c r="A8914" s="28"/>
      <c r="B8914" s="16"/>
    </row>
    <row r="8915" spans="1:2" x14ac:dyDescent="0.25">
      <c r="A8915" s="28"/>
      <c r="B8915" s="16"/>
    </row>
    <row r="8916" spans="1:2" x14ac:dyDescent="0.25">
      <c r="A8916" s="28"/>
      <c r="B8916" s="16"/>
    </row>
    <row r="8917" spans="1:2" x14ac:dyDescent="0.25">
      <c r="A8917" s="28"/>
      <c r="B8917" s="16"/>
    </row>
    <row r="8918" spans="1:2" x14ac:dyDescent="0.25">
      <c r="A8918" s="28"/>
      <c r="B8918" s="16"/>
    </row>
    <row r="8919" spans="1:2" x14ac:dyDescent="0.25">
      <c r="A8919" s="28"/>
      <c r="B8919" s="16"/>
    </row>
    <row r="8920" spans="1:2" x14ac:dyDescent="0.25">
      <c r="A8920" s="28"/>
      <c r="B8920" s="16"/>
    </row>
    <row r="8921" spans="1:2" x14ac:dyDescent="0.25">
      <c r="A8921" s="28"/>
      <c r="B8921" s="16"/>
    </row>
    <row r="8922" spans="1:2" x14ac:dyDescent="0.25">
      <c r="A8922" s="28"/>
      <c r="B8922" s="16"/>
    </row>
    <row r="8923" spans="1:2" x14ac:dyDescent="0.25">
      <c r="A8923" s="28"/>
      <c r="B8923" s="16"/>
    </row>
    <row r="8924" spans="1:2" x14ac:dyDescent="0.25">
      <c r="A8924" s="28"/>
      <c r="B8924" s="16"/>
    </row>
    <row r="8925" spans="1:2" x14ac:dyDescent="0.25">
      <c r="A8925" s="28"/>
      <c r="B8925" s="16"/>
    </row>
    <row r="8926" spans="1:2" x14ac:dyDescent="0.25">
      <c r="A8926" s="28"/>
      <c r="B8926" s="16"/>
    </row>
    <row r="8927" spans="1:2" x14ac:dyDescent="0.25">
      <c r="A8927" s="28"/>
      <c r="B8927" s="16"/>
    </row>
    <row r="8928" spans="1:2" x14ac:dyDescent="0.25">
      <c r="A8928" s="28"/>
      <c r="B8928" s="16"/>
    </row>
    <row r="8929" spans="1:2" x14ac:dyDescent="0.25">
      <c r="A8929" s="28"/>
      <c r="B8929" s="16"/>
    </row>
    <row r="8930" spans="1:2" x14ac:dyDescent="0.25">
      <c r="A8930" s="28"/>
      <c r="B8930" s="16"/>
    </row>
    <row r="8931" spans="1:2" x14ac:dyDescent="0.25">
      <c r="A8931" s="28"/>
      <c r="B8931" s="16"/>
    </row>
    <row r="8932" spans="1:2" x14ac:dyDescent="0.25">
      <c r="A8932" s="28"/>
      <c r="B8932" s="16"/>
    </row>
    <row r="8933" spans="1:2" x14ac:dyDescent="0.25">
      <c r="A8933" s="28"/>
      <c r="B8933" s="16"/>
    </row>
    <row r="8934" spans="1:2" x14ac:dyDescent="0.25">
      <c r="A8934" s="28"/>
      <c r="B8934" s="16"/>
    </row>
    <row r="8935" spans="1:2" x14ac:dyDescent="0.25">
      <c r="A8935" s="28"/>
      <c r="B8935" s="16"/>
    </row>
    <row r="8936" spans="1:2" x14ac:dyDescent="0.25">
      <c r="A8936" s="28"/>
      <c r="B8936" s="16"/>
    </row>
    <row r="8937" spans="1:2" x14ac:dyDescent="0.25">
      <c r="A8937" s="28"/>
      <c r="B8937" s="16"/>
    </row>
    <row r="8938" spans="1:2" x14ac:dyDescent="0.25">
      <c r="A8938" s="28"/>
      <c r="B8938" s="16"/>
    </row>
    <row r="8939" spans="1:2" x14ac:dyDescent="0.25">
      <c r="A8939" s="28"/>
      <c r="B8939" s="16"/>
    </row>
    <row r="8940" spans="1:2" x14ac:dyDescent="0.25">
      <c r="A8940" s="28"/>
      <c r="B8940" s="16"/>
    </row>
    <row r="8941" spans="1:2" x14ac:dyDescent="0.25">
      <c r="A8941" s="28"/>
      <c r="B8941" s="16"/>
    </row>
    <row r="8942" spans="1:2" x14ac:dyDescent="0.25">
      <c r="A8942" s="28"/>
      <c r="B8942" s="16"/>
    </row>
    <row r="8943" spans="1:2" x14ac:dyDescent="0.25">
      <c r="A8943" s="28"/>
      <c r="B8943" s="16"/>
    </row>
    <row r="8944" spans="1:2" x14ac:dyDescent="0.25">
      <c r="A8944" s="28"/>
      <c r="B8944" s="16"/>
    </row>
    <row r="8945" spans="1:2" x14ac:dyDescent="0.25">
      <c r="A8945" s="28"/>
      <c r="B8945" s="16"/>
    </row>
    <row r="8946" spans="1:2" x14ac:dyDescent="0.25">
      <c r="A8946" s="28"/>
      <c r="B8946" s="16"/>
    </row>
    <row r="8947" spans="1:2" x14ac:dyDescent="0.25">
      <c r="A8947" s="28"/>
      <c r="B8947" s="16"/>
    </row>
    <row r="8948" spans="1:2" x14ac:dyDescent="0.25">
      <c r="A8948" s="28"/>
      <c r="B8948" s="16"/>
    </row>
    <row r="8949" spans="1:2" x14ac:dyDescent="0.25">
      <c r="A8949" s="28"/>
      <c r="B8949" s="16"/>
    </row>
    <row r="8950" spans="1:2" x14ac:dyDescent="0.25">
      <c r="A8950" s="28"/>
      <c r="B8950" s="16"/>
    </row>
    <row r="8951" spans="1:2" x14ac:dyDescent="0.25">
      <c r="A8951" s="28"/>
      <c r="B8951" s="16"/>
    </row>
    <row r="8952" spans="1:2" x14ac:dyDescent="0.25">
      <c r="A8952" s="28"/>
      <c r="B8952" s="16"/>
    </row>
    <row r="8953" spans="1:2" x14ac:dyDescent="0.25">
      <c r="A8953" s="28"/>
      <c r="B8953" s="16"/>
    </row>
    <row r="8954" spans="1:2" x14ac:dyDescent="0.25">
      <c r="A8954" s="28"/>
      <c r="B8954" s="16"/>
    </row>
    <row r="8955" spans="1:2" x14ac:dyDescent="0.25">
      <c r="A8955" s="28"/>
      <c r="B8955" s="16"/>
    </row>
    <row r="8956" spans="1:2" x14ac:dyDescent="0.25">
      <c r="A8956" s="28"/>
      <c r="B8956" s="16"/>
    </row>
    <row r="8957" spans="1:2" x14ac:dyDescent="0.25">
      <c r="A8957" s="28"/>
      <c r="B8957" s="16"/>
    </row>
    <row r="8958" spans="1:2" x14ac:dyDescent="0.25">
      <c r="A8958" s="28"/>
      <c r="B8958" s="16"/>
    </row>
    <row r="8959" spans="1:2" x14ac:dyDescent="0.25">
      <c r="A8959" s="28"/>
      <c r="B8959" s="16"/>
    </row>
    <row r="8960" spans="1:2" x14ac:dyDescent="0.25">
      <c r="A8960" s="28"/>
      <c r="B8960" s="16"/>
    </row>
    <row r="8961" spans="1:2" x14ac:dyDescent="0.25">
      <c r="A8961" s="28"/>
      <c r="B8961" s="16"/>
    </row>
    <row r="8962" spans="1:2" x14ac:dyDescent="0.25">
      <c r="A8962" s="28"/>
      <c r="B8962" s="16"/>
    </row>
    <row r="8963" spans="1:2" x14ac:dyDescent="0.25">
      <c r="A8963" s="28"/>
      <c r="B8963" s="16"/>
    </row>
    <row r="8964" spans="1:2" x14ac:dyDescent="0.25">
      <c r="A8964" s="28"/>
      <c r="B8964" s="16"/>
    </row>
    <row r="8965" spans="1:2" x14ac:dyDescent="0.25">
      <c r="A8965" s="28"/>
      <c r="B8965" s="16"/>
    </row>
    <row r="8966" spans="1:2" x14ac:dyDescent="0.25">
      <c r="A8966" s="28"/>
      <c r="B8966" s="16"/>
    </row>
    <row r="8967" spans="1:2" x14ac:dyDescent="0.25">
      <c r="A8967" s="28"/>
      <c r="B8967" s="16"/>
    </row>
    <row r="8968" spans="1:2" x14ac:dyDescent="0.25">
      <c r="A8968" s="28"/>
      <c r="B8968" s="16"/>
    </row>
    <row r="8969" spans="1:2" x14ac:dyDescent="0.25">
      <c r="A8969" s="28"/>
      <c r="B8969" s="16"/>
    </row>
    <row r="8970" spans="1:2" x14ac:dyDescent="0.25">
      <c r="A8970" s="28"/>
      <c r="B8970" s="16"/>
    </row>
    <row r="8971" spans="1:2" x14ac:dyDescent="0.25">
      <c r="A8971" s="28"/>
      <c r="B8971" s="16"/>
    </row>
    <row r="8972" spans="1:2" x14ac:dyDescent="0.25">
      <c r="A8972" s="28"/>
      <c r="B8972" s="16"/>
    </row>
    <row r="8973" spans="1:2" x14ac:dyDescent="0.25">
      <c r="A8973" s="28"/>
      <c r="B8973" s="16"/>
    </row>
    <row r="8974" spans="1:2" x14ac:dyDescent="0.25">
      <c r="A8974" s="28"/>
      <c r="B8974" s="16"/>
    </row>
    <row r="8975" spans="1:2" x14ac:dyDescent="0.25">
      <c r="A8975" s="28"/>
      <c r="B8975" s="16"/>
    </row>
    <row r="8976" spans="1:2" x14ac:dyDescent="0.25">
      <c r="A8976" s="28"/>
      <c r="B8976" s="16"/>
    </row>
    <row r="8977" spans="1:2" x14ac:dyDescent="0.25">
      <c r="A8977" s="28"/>
      <c r="B8977" s="16"/>
    </row>
    <row r="8978" spans="1:2" x14ac:dyDescent="0.25">
      <c r="A8978" s="28"/>
      <c r="B8978" s="16"/>
    </row>
    <row r="8979" spans="1:2" x14ac:dyDescent="0.25">
      <c r="A8979" s="28"/>
      <c r="B8979" s="16"/>
    </row>
    <row r="8980" spans="1:2" x14ac:dyDescent="0.25">
      <c r="A8980" s="28"/>
      <c r="B8980" s="16"/>
    </row>
    <row r="8981" spans="1:2" x14ac:dyDescent="0.25">
      <c r="A8981" s="28"/>
      <c r="B8981" s="16"/>
    </row>
    <row r="8982" spans="1:2" x14ac:dyDescent="0.25">
      <c r="A8982" s="28"/>
      <c r="B8982" s="16"/>
    </row>
    <row r="8983" spans="1:2" x14ac:dyDescent="0.25">
      <c r="A8983" s="28"/>
      <c r="B8983" s="16"/>
    </row>
    <row r="8984" spans="1:2" x14ac:dyDescent="0.25">
      <c r="A8984" s="28"/>
      <c r="B8984" s="16"/>
    </row>
    <row r="8985" spans="1:2" x14ac:dyDescent="0.25">
      <c r="A8985" s="28"/>
      <c r="B8985" s="16"/>
    </row>
    <row r="8986" spans="1:2" x14ac:dyDescent="0.25">
      <c r="A8986" s="28"/>
      <c r="B8986" s="16"/>
    </row>
    <row r="8987" spans="1:2" x14ac:dyDescent="0.25">
      <c r="A8987" s="28"/>
      <c r="B8987" s="16"/>
    </row>
    <row r="8988" spans="1:2" x14ac:dyDescent="0.25">
      <c r="A8988" s="28"/>
      <c r="B8988" s="16"/>
    </row>
    <row r="8989" spans="1:2" x14ac:dyDescent="0.25">
      <c r="A8989" s="28"/>
      <c r="B8989" s="16"/>
    </row>
    <row r="8990" spans="1:2" x14ac:dyDescent="0.25">
      <c r="A8990" s="28"/>
      <c r="B8990" s="16"/>
    </row>
    <row r="8991" spans="1:2" x14ac:dyDescent="0.25">
      <c r="A8991" s="28"/>
      <c r="B8991" s="16"/>
    </row>
    <row r="8992" spans="1:2" x14ac:dyDescent="0.25">
      <c r="A8992" s="28"/>
      <c r="B8992" s="16"/>
    </row>
    <row r="8993" spans="1:2" x14ac:dyDescent="0.25">
      <c r="A8993" s="28"/>
      <c r="B8993" s="16"/>
    </row>
    <row r="8994" spans="1:2" x14ac:dyDescent="0.25">
      <c r="A8994" s="28"/>
      <c r="B8994" s="16"/>
    </row>
    <row r="8995" spans="1:2" x14ac:dyDescent="0.25">
      <c r="A8995" s="28"/>
      <c r="B8995" s="16"/>
    </row>
    <row r="8996" spans="1:2" x14ac:dyDescent="0.25">
      <c r="A8996" s="28"/>
      <c r="B8996" s="16"/>
    </row>
    <row r="8997" spans="1:2" x14ac:dyDescent="0.25">
      <c r="A8997" s="28"/>
      <c r="B8997" s="16"/>
    </row>
    <row r="8998" spans="1:2" x14ac:dyDescent="0.25">
      <c r="A8998" s="28"/>
      <c r="B8998" s="16"/>
    </row>
    <row r="8999" spans="1:2" x14ac:dyDescent="0.25">
      <c r="A8999" s="28"/>
      <c r="B8999" s="16"/>
    </row>
    <row r="9000" spans="1:2" x14ac:dyDescent="0.25">
      <c r="A9000" s="28"/>
      <c r="B9000" s="16"/>
    </row>
    <row r="9001" spans="1:2" x14ac:dyDescent="0.25">
      <c r="A9001" s="28"/>
      <c r="B9001" s="16"/>
    </row>
    <row r="9002" spans="1:2" x14ac:dyDescent="0.25">
      <c r="A9002" s="28"/>
      <c r="B9002" s="16"/>
    </row>
    <row r="9003" spans="1:2" x14ac:dyDescent="0.25">
      <c r="A9003" s="28"/>
      <c r="B9003" s="16"/>
    </row>
    <row r="9004" spans="1:2" x14ac:dyDescent="0.25">
      <c r="A9004" s="28"/>
      <c r="B9004" s="16"/>
    </row>
    <row r="9005" spans="1:2" x14ac:dyDescent="0.25">
      <c r="A9005" s="28"/>
      <c r="B9005" s="16"/>
    </row>
    <row r="9006" spans="1:2" x14ac:dyDescent="0.25">
      <c r="A9006" s="28"/>
      <c r="B9006" s="16"/>
    </row>
    <row r="9007" spans="1:2" x14ac:dyDescent="0.25">
      <c r="A9007" s="28"/>
      <c r="B9007" s="16"/>
    </row>
    <row r="9008" spans="1:2" x14ac:dyDescent="0.25">
      <c r="A9008" s="28"/>
      <c r="B9008" s="16"/>
    </row>
    <row r="9009" spans="1:2" x14ac:dyDescent="0.25">
      <c r="A9009" s="28"/>
      <c r="B9009" s="16"/>
    </row>
    <row r="9010" spans="1:2" x14ac:dyDescent="0.25">
      <c r="A9010" s="28"/>
      <c r="B9010" s="16"/>
    </row>
    <row r="9011" spans="1:2" x14ac:dyDescent="0.25">
      <c r="A9011" s="28"/>
      <c r="B9011" s="16"/>
    </row>
    <row r="9012" spans="1:2" x14ac:dyDescent="0.25">
      <c r="A9012" s="28"/>
      <c r="B9012" s="16"/>
    </row>
    <row r="9013" spans="1:2" x14ac:dyDescent="0.25">
      <c r="A9013" s="28"/>
      <c r="B9013" s="16"/>
    </row>
    <row r="9014" spans="1:2" x14ac:dyDescent="0.25">
      <c r="A9014" s="28"/>
      <c r="B9014" s="16"/>
    </row>
    <row r="9015" spans="1:2" x14ac:dyDescent="0.25">
      <c r="A9015" s="28"/>
      <c r="B9015" s="16"/>
    </row>
    <row r="9016" spans="1:2" x14ac:dyDescent="0.25">
      <c r="A9016" s="28"/>
      <c r="B9016" s="16"/>
    </row>
    <row r="9017" spans="1:2" x14ac:dyDescent="0.25">
      <c r="A9017" s="28"/>
      <c r="B9017" s="16"/>
    </row>
    <row r="9018" spans="1:2" x14ac:dyDescent="0.25">
      <c r="A9018" s="28"/>
      <c r="B9018" s="16"/>
    </row>
    <row r="9019" spans="1:2" x14ac:dyDescent="0.25">
      <c r="A9019" s="28"/>
      <c r="B9019" s="16"/>
    </row>
    <row r="9020" spans="1:2" x14ac:dyDescent="0.25">
      <c r="A9020" s="28"/>
      <c r="B9020" s="16"/>
    </row>
    <row r="9021" spans="1:2" x14ac:dyDescent="0.25">
      <c r="A9021" s="28"/>
      <c r="B9021" s="16"/>
    </row>
    <row r="9022" spans="1:2" x14ac:dyDescent="0.25">
      <c r="A9022" s="28"/>
      <c r="B9022" s="16"/>
    </row>
    <row r="9023" spans="1:2" x14ac:dyDescent="0.25">
      <c r="A9023" s="28"/>
      <c r="B9023" s="16"/>
    </row>
    <row r="9024" spans="1:2" x14ac:dyDescent="0.25">
      <c r="A9024" s="28"/>
      <c r="B9024" s="16"/>
    </row>
    <row r="9025" spans="1:2" x14ac:dyDescent="0.25">
      <c r="A9025" s="28"/>
      <c r="B9025" s="16"/>
    </row>
    <row r="9026" spans="1:2" x14ac:dyDescent="0.25">
      <c r="A9026" s="28"/>
      <c r="B9026" s="16"/>
    </row>
    <row r="9027" spans="1:2" x14ac:dyDescent="0.25">
      <c r="A9027" s="28"/>
      <c r="B9027" s="16"/>
    </row>
    <row r="9028" spans="1:2" x14ac:dyDescent="0.25">
      <c r="A9028" s="28"/>
      <c r="B9028" s="16"/>
    </row>
    <row r="9029" spans="1:2" x14ac:dyDescent="0.25">
      <c r="A9029" s="28"/>
      <c r="B9029" s="16"/>
    </row>
    <row r="9030" spans="1:2" x14ac:dyDescent="0.25">
      <c r="A9030" s="28"/>
      <c r="B9030" s="16"/>
    </row>
    <row r="9031" spans="1:2" x14ac:dyDescent="0.25">
      <c r="A9031" s="28"/>
      <c r="B9031" s="16"/>
    </row>
    <row r="9032" spans="1:2" x14ac:dyDescent="0.25">
      <c r="A9032" s="28"/>
      <c r="B9032" s="16"/>
    </row>
    <row r="9033" spans="1:2" x14ac:dyDescent="0.25">
      <c r="A9033" s="28"/>
      <c r="B9033" s="16"/>
    </row>
    <row r="9034" spans="1:2" x14ac:dyDescent="0.25">
      <c r="A9034" s="28"/>
      <c r="B9034" s="16"/>
    </row>
    <row r="9035" spans="1:2" x14ac:dyDescent="0.25">
      <c r="A9035" s="28"/>
      <c r="B9035" s="16"/>
    </row>
    <row r="9036" spans="1:2" x14ac:dyDescent="0.25">
      <c r="A9036" s="28"/>
      <c r="B9036" s="16"/>
    </row>
    <row r="9037" spans="1:2" x14ac:dyDescent="0.25">
      <c r="A9037" s="28"/>
      <c r="B9037" s="16"/>
    </row>
    <row r="9038" spans="1:2" x14ac:dyDescent="0.25">
      <c r="A9038" s="28"/>
      <c r="B9038" s="16"/>
    </row>
    <row r="9039" spans="1:2" x14ac:dyDescent="0.25">
      <c r="A9039" s="28"/>
      <c r="B9039" s="16"/>
    </row>
    <row r="9040" spans="1:2" x14ac:dyDescent="0.25">
      <c r="A9040" s="28"/>
      <c r="B9040" s="16"/>
    </row>
    <row r="9041" spans="1:2" x14ac:dyDescent="0.25">
      <c r="A9041" s="28"/>
      <c r="B9041" s="16"/>
    </row>
    <row r="9042" spans="1:2" x14ac:dyDescent="0.25">
      <c r="A9042" s="28"/>
      <c r="B9042" s="16"/>
    </row>
    <row r="9043" spans="1:2" x14ac:dyDescent="0.25">
      <c r="A9043" s="28"/>
      <c r="B9043" s="16"/>
    </row>
    <row r="9044" spans="1:2" x14ac:dyDescent="0.25">
      <c r="A9044" s="28"/>
      <c r="B9044" s="16"/>
    </row>
    <row r="9045" spans="1:2" x14ac:dyDescent="0.25">
      <c r="A9045" s="28"/>
      <c r="B9045" s="16"/>
    </row>
    <row r="9046" spans="1:2" x14ac:dyDescent="0.25">
      <c r="A9046" s="28"/>
      <c r="B9046" s="16"/>
    </row>
    <row r="9047" spans="1:2" x14ac:dyDescent="0.25">
      <c r="A9047" s="28"/>
      <c r="B9047" s="16"/>
    </row>
    <row r="9048" spans="1:2" x14ac:dyDescent="0.25">
      <c r="A9048" s="28"/>
      <c r="B9048" s="16"/>
    </row>
    <row r="9049" spans="1:2" x14ac:dyDescent="0.25">
      <c r="A9049" s="28"/>
      <c r="B9049" s="16"/>
    </row>
    <row r="9050" spans="1:2" x14ac:dyDescent="0.25">
      <c r="A9050" s="28"/>
      <c r="B9050" s="16"/>
    </row>
    <row r="9051" spans="1:2" x14ac:dyDescent="0.25">
      <c r="A9051" s="28"/>
      <c r="B9051" s="16"/>
    </row>
    <row r="9052" spans="1:2" x14ac:dyDescent="0.25">
      <c r="A9052" s="28"/>
      <c r="B9052" s="16"/>
    </row>
    <row r="9053" spans="1:2" x14ac:dyDescent="0.25">
      <c r="A9053" s="28"/>
      <c r="B9053" s="16"/>
    </row>
    <row r="9054" spans="1:2" x14ac:dyDescent="0.25">
      <c r="A9054" s="28"/>
      <c r="B9054" s="16"/>
    </row>
    <row r="9055" spans="1:2" x14ac:dyDescent="0.25">
      <c r="A9055" s="28"/>
      <c r="B9055" s="16"/>
    </row>
    <row r="9056" spans="1:2" x14ac:dyDescent="0.25">
      <c r="A9056" s="28"/>
      <c r="B9056" s="16"/>
    </row>
    <row r="9057" spans="1:2" x14ac:dyDescent="0.25">
      <c r="A9057" s="28"/>
      <c r="B9057" s="16"/>
    </row>
    <row r="9058" spans="1:2" x14ac:dyDescent="0.25">
      <c r="A9058" s="28"/>
      <c r="B9058" s="16"/>
    </row>
    <row r="9059" spans="1:2" x14ac:dyDescent="0.25">
      <c r="A9059" s="28"/>
      <c r="B9059" s="16"/>
    </row>
    <row r="9060" spans="1:2" x14ac:dyDescent="0.25">
      <c r="A9060" s="28"/>
      <c r="B9060" s="16"/>
    </row>
    <row r="9061" spans="1:2" x14ac:dyDescent="0.25">
      <c r="A9061" s="28"/>
      <c r="B9061" s="16"/>
    </row>
    <row r="9062" spans="1:2" x14ac:dyDescent="0.25">
      <c r="A9062" s="28"/>
      <c r="B9062" s="16"/>
    </row>
    <row r="9063" spans="1:2" x14ac:dyDescent="0.25">
      <c r="A9063" s="28"/>
      <c r="B9063" s="16"/>
    </row>
    <row r="9064" spans="1:2" x14ac:dyDescent="0.25">
      <c r="A9064" s="28"/>
      <c r="B9064" s="16"/>
    </row>
    <row r="9065" spans="1:2" x14ac:dyDescent="0.25">
      <c r="A9065" s="28"/>
      <c r="B9065" s="16"/>
    </row>
    <row r="9066" spans="1:2" x14ac:dyDescent="0.25">
      <c r="A9066" s="28"/>
      <c r="B9066" s="16"/>
    </row>
    <row r="9067" spans="1:2" x14ac:dyDescent="0.25">
      <c r="A9067" s="28"/>
      <c r="B9067" s="16"/>
    </row>
    <row r="9068" spans="1:2" x14ac:dyDescent="0.25">
      <c r="A9068" s="28"/>
      <c r="B9068" s="16"/>
    </row>
    <row r="9069" spans="1:2" x14ac:dyDescent="0.25">
      <c r="A9069" s="28"/>
      <c r="B9069" s="16"/>
    </row>
    <row r="9070" spans="1:2" x14ac:dyDescent="0.25">
      <c r="A9070" s="28"/>
      <c r="B9070" s="16"/>
    </row>
    <row r="9071" spans="1:2" x14ac:dyDescent="0.25">
      <c r="A9071" s="28"/>
      <c r="B9071" s="16"/>
    </row>
    <row r="9072" spans="1:2" x14ac:dyDescent="0.25">
      <c r="A9072" s="28"/>
      <c r="B9072" s="16"/>
    </row>
    <row r="9073" spans="1:2" x14ac:dyDescent="0.25">
      <c r="A9073" s="28"/>
      <c r="B9073" s="16"/>
    </row>
    <row r="9074" spans="1:2" x14ac:dyDescent="0.25">
      <c r="A9074" s="28"/>
      <c r="B9074" s="16"/>
    </row>
    <row r="9075" spans="1:2" x14ac:dyDescent="0.25">
      <c r="A9075" s="28"/>
      <c r="B9075" s="16"/>
    </row>
    <row r="9076" spans="1:2" x14ac:dyDescent="0.25">
      <c r="A9076" s="28"/>
      <c r="B9076" s="16"/>
    </row>
    <row r="9077" spans="1:2" x14ac:dyDescent="0.25">
      <c r="A9077" s="28"/>
      <c r="B9077" s="16"/>
    </row>
    <row r="9078" spans="1:2" x14ac:dyDescent="0.25">
      <c r="A9078" s="28"/>
      <c r="B9078" s="16"/>
    </row>
    <row r="9079" spans="1:2" x14ac:dyDescent="0.25">
      <c r="A9079" s="28"/>
      <c r="B9079" s="16"/>
    </row>
    <row r="9080" spans="1:2" x14ac:dyDescent="0.25">
      <c r="A9080" s="28"/>
      <c r="B9080" s="16"/>
    </row>
    <row r="9081" spans="1:2" x14ac:dyDescent="0.25">
      <c r="A9081" s="28"/>
      <c r="B9081" s="16"/>
    </row>
    <row r="9082" spans="1:2" x14ac:dyDescent="0.25">
      <c r="A9082" s="28"/>
      <c r="B9082" s="16"/>
    </row>
    <row r="9083" spans="1:2" x14ac:dyDescent="0.25">
      <c r="A9083" s="28"/>
      <c r="B9083" s="16"/>
    </row>
    <row r="9084" spans="1:2" x14ac:dyDescent="0.25">
      <c r="A9084" s="28"/>
      <c r="B9084" s="16"/>
    </row>
    <row r="9085" spans="1:2" x14ac:dyDescent="0.25">
      <c r="A9085" s="28"/>
      <c r="B9085" s="16"/>
    </row>
    <row r="9086" spans="1:2" x14ac:dyDescent="0.25">
      <c r="A9086" s="28"/>
      <c r="B9086" s="16"/>
    </row>
    <row r="9087" spans="1:2" x14ac:dyDescent="0.25">
      <c r="A9087" s="28"/>
      <c r="B9087" s="16"/>
    </row>
    <row r="9088" spans="1:2" x14ac:dyDescent="0.25">
      <c r="A9088" s="28"/>
      <c r="B9088" s="16"/>
    </row>
    <row r="9089" spans="1:2" x14ac:dyDescent="0.25">
      <c r="A9089" s="28"/>
      <c r="B9089" s="16"/>
    </row>
    <row r="9090" spans="1:2" x14ac:dyDescent="0.25">
      <c r="A9090" s="28"/>
      <c r="B9090" s="16"/>
    </row>
    <row r="9091" spans="1:2" x14ac:dyDescent="0.25">
      <c r="A9091" s="28"/>
      <c r="B9091" s="16"/>
    </row>
    <row r="9092" spans="1:2" x14ac:dyDescent="0.25">
      <c r="A9092" s="28"/>
      <c r="B9092" s="16"/>
    </row>
    <row r="9093" spans="1:2" x14ac:dyDescent="0.25">
      <c r="A9093" s="28"/>
      <c r="B9093" s="16"/>
    </row>
    <row r="9094" spans="1:2" x14ac:dyDescent="0.25">
      <c r="A9094" s="28"/>
      <c r="B9094" s="16"/>
    </row>
    <row r="9095" spans="1:2" x14ac:dyDescent="0.25">
      <c r="A9095" s="28"/>
      <c r="B9095" s="16"/>
    </row>
    <row r="9096" spans="1:2" x14ac:dyDescent="0.25">
      <c r="A9096" s="28"/>
      <c r="B9096" s="16"/>
    </row>
    <row r="9097" spans="1:2" x14ac:dyDescent="0.25">
      <c r="A9097" s="28"/>
      <c r="B9097" s="16"/>
    </row>
    <row r="9098" spans="1:2" x14ac:dyDescent="0.25">
      <c r="A9098" s="28"/>
      <c r="B9098" s="16"/>
    </row>
    <row r="9099" spans="1:2" x14ac:dyDescent="0.25">
      <c r="A9099" s="28"/>
      <c r="B9099" s="16"/>
    </row>
    <row r="9100" spans="1:2" x14ac:dyDescent="0.25">
      <c r="A9100" s="28"/>
      <c r="B9100" s="16"/>
    </row>
    <row r="9101" spans="1:2" x14ac:dyDescent="0.25">
      <c r="A9101" s="28"/>
      <c r="B9101" s="16"/>
    </row>
    <row r="9102" spans="1:2" x14ac:dyDescent="0.25">
      <c r="A9102" s="28"/>
      <c r="B9102" s="16"/>
    </row>
    <row r="9103" spans="1:2" x14ac:dyDescent="0.25">
      <c r="A9103" s="28"/>
      <c r="B9103" s="16"/>
    </row>
    <row r="9104" spans="1:2" x14ac:dyDescent="0.25">
      <c r="A9104" s="28"/>
      <c r="B9104" s="16"/>
    </row>
    <row r="9105" spans="1:2" x14ac:dyDescent="0.25">
      <c r="A9105" s="28"/>
      <c r="B9105" s="16"/>
    </row>
    <row r="9106" spans="1:2" x14ac:dyDescent="0.25">
      <c r="A9106" s="28"/>
      <c r="B9106" s="16"/>
    </row>
    <row r="9107" spans="1:2" x14ac:dyDescent="0.25">
      <c r="A9107" s="28"/>
      <c r="B9107" s="16"/>
    </row>
    <row r="9108" spans="1:2" x14ac:dyDescent="0.25">
      <c r="A9108" s="28"/>
      <c r="B9108" s="16"/>
    </row>
    <row r="9109" spans="1:2" x14ac:dyDescent="0.25">
      <c r="A9109" s="28"/>
      <c r="B9109" s="16"/>
    </row>
    <row r="9110" spans="1:2" x14ac:dyDescent="0.25">
      <c r="A9110" s="28"/>
      <c r="B9110" s="16"/>
    </row>
    <row r="9111" spans="1:2" x14ac:dyDescent="0.25">
      <c r="A9111" s="28"/>
      <c r="B9111" s="16"/>
    </row>
    <row r="9112" spans="1:2" x14ac:dyDescent="0.25">
      <c r="A9112" s="28"/>
      <c r="B9112" s="16"/>
    </row>
    <row r="9113" spans="1:2" x14ac:dyDescent="0.25">
      <c r="A9113" s="28"/>
      <c r="B9113" s="16"/>
    </row>
    <row r="9114" spans="1:2" x14ac:dyDescent="0.25">
      <c r="A9114" s="28"/>
      <c r="B9114" s="16"/>
    </row>
    <row r="9115" spans="1:2" x14ac:dyDescent="0.25">
      <c r="A9115" s="28"/>
      <c r="B9115" s="16"/>
    </row>
    <row r="9116" spans="1:2" x14ac:dyDescent="0.25">
      <c r="A9116" s="28"/>
      <c r="B9116" s="16"/>
    </row>
    <row r="9117" spans="1:2" x14ac:dyDescent="0.25">
      <c r="A9117" s="28"/>
      <c r="B9117" s="16"/>
    </row>
    <row r="9118" spans="1:2" x14ac:dyDescent="0.25">
      <c r="A9118" s="28"/>
      <c r="B9118" s="16"/>
    </row>
    <row r="9119" spans="1:2" x14ac:dyDescent="0.25">
      <c r="A9119" s="28"/>
      <c r="B9119" s="16"/>
    </row>
    <row r="9120" spans="1:2" x14ac:dyDescent="0.25">
      <c r="A9120" s="28"/>
      <c r="B9120" s="16"/>
    </row>
    <row r="9121" spans="1:2" x14ac:dyDescent="0.25">
      <c r="A9121" s="28"/>
      <c r="B9121" s="16"/>
    </row>
    <row r="9122" spans="1:2" x14ac:dyDescent="0.25">
      <c r="A9122" s="28"/>
      <c r="B9122" s="16"/>
    </row>
    <row r="9123" spans="1:2" x14ac:dyDescent="0.25">
      <c r="A9123" s="28"/>
      <c r="B9123" s="16"/>
    </row>
    <row r="9124" spans="1:2" x14ac:dyDescent="0.25">
      <c r="A9124" s="28"/>
      <c r="B9124" s="16"/>
    </row>
    <row r="9125" spans="1:2" x14ac:dyDescent="0.25">
      <c r="A9125" s="28"/>
      <c r="B9125" s="16"/>
    </row>
    <row r="9126" spans="1:2" x14ac:dyDescent="0.25">
      <c r="A9126" s="28"/>
      <c r="B9126" s="16"/>
    </row>
    <row r="9127" spans="1:2" x14ac:dyDescent="0.25">
      <c r="A9127" s="28"/>
      <c r="B9127" s="16"/>
    </row>
    <row r="9128" spans="1:2" x14ac:dyDescent="0.25">
      <c r="A9128" s="28"/>
      <c r="B9128" s="16"/>
    </row>
    <row r="9129" spans="1:2" x14ac:dyDescent="0.25">
      <c r="A9129" s="28"/>
      <c r="B9129" s="16"/>
    </row>
    <row r="9130" spans="1:2" x14ac:dyDescent="0.25">
      <c r="A9130" s="28"/>
      <c r="B9130" s="16"/>
    </row>
    <row r="9131" spans="1:2" x14ac:dyDescent="0.25">
      <c r="A9131" s="28"/>
      <c r="B9131" s="16"/>
    </row>
    <row r="9132" spans="1:2" x14ac:dyDescent="0.25">
      <c r="A9132" s="28"/>
      <c r="B9132" s="16"/>
    </row>
    <row r="9133" spans="1:2" x14ac:dyDescent="0.25">
      <c r="A9133" s="28"/>
      <c r="B9133" s="16"/>
    </row>
    <row r="9134" spans="1:2" x14ac:dyDescent="0.25">
      <c r="A9134" s="28"/>
      <c r="B9134" s="16"/>
    </row>
    <row r="9135" spans="1:2" x14ac:dyDescent="0.25">
      <c r="A9135" s="28"/>
      <c r="B9135" s="16"/>
    </row>
    <row r="9136" spans="1:2" x14ac:dyDescent="0.25">
      <c r="A9136" s="28"/>
      <c r="B9136" s="16"/>
    </row>
    <row r="9137" spans="1:2" x14ac:dyDescent="0.25">
      <c r="A9137" s="28"/>
      <c r="B9137" s="16"/>
    </row>
    <row r="9138" spans="1:2" x14ac:dyDescent="0.25">
      <c r="A9138" s="28"/>
      <c r="B9138" s="16"/>
    </row>
    <row r="9139" spans="1:2" x14ac:dyDescent="0.25">
      <c r="A9139" s="28"/>
      <c r="B9139" s="16"/>
    </row>
    <row r="9140" spans="1:2" x14ac:dyDescent="0.25">
      <c r="A9140" s="28"/>
      <c r="B9140" s="16"/>
    </row>
    <row r="9141" spans="1:2" x14ac:dyDescent="0.25">
      <c r="A9141" s="28"/>
      <c r="B9141" s="16"/>
    </row>
    <row r="9142" spans="1:2" x14ac:dyDescent="0.25">
      <c r="A9142" s="28"/>
      <c r="B9142" s="16"/>
    </row>
    <row r="9143" spans="1:2" x14ac:dyDescent="0.25">
      <c r="A9143" s="28"/>
      <c r="B9143" s="16"/>
    </row>
    <row r="9144" spans="1:2" x14ac:dyDescent="0.25">
      <c r="A9144" s="28"/>
      <c r="B9144" s="16"/>
    </row>
    <row r="9145" spans="1:2" x14ac:dyDescent="0.25">
      <c r="A9145" s="28"/>
      <c r="B9145" s="16"/>
    </row>
    <row r="9146" spans="1:2" x14ac:dyDescent="0.25">
      <c r="A9146" s="28"/>
      <c r="B9146" s="16"/>
    </row>
    <row r="9147" spans="1:2" x14ac:dyDescent="0.25">
      <c r="A9147" s="28"/>
      <c r="B9147" s="16"/>
    </row>
    <row r="9148" spans="1:2" x14ac:dyDescent="0.25">
      <c r="A9148" s="28"/>
      <c r="B9148" s="16"/>
    </row>
    <row r="9149" spans="1:2" x14ac:dyDescent="0.25">
      <c r="A9149" s="28"/>
      <c r="B9149" s="16"/>
    </row>
    <row r="9150" spans="1:2" x14ac:dyDescent="0.25">
      <c r="A9150" s="28"/>
      <c r="B9150" s="16"/>
    </row>
    <row r="9151" spans="1:2" x14ac:dyDescent="0.25">
      <c r="A9151" s="28"/>
      <c r="B9151" s="16"/>
    </row>
    <row r="9152" spans="1:2" x14ac:dyDescent="0.25">
      <c r="A9152" s="28"/>
      <c r="B9152" s="16"/>
    </row>
    <row r="9153" spans="1:2" x14ac:dyDescent="0.25">
      <c r="A9153" s="28"/>
      <c r="B9153" s="16"/>
    </row>
    <row r="9154" spans="1:2" x14ac:dyDescent="0.25">
      <c r="A9154" s="28"/>
      <c r="B9154" s="16"/>
    </row>
    <row r="9155" spans="1:2" x14ac:dyDescent="0.25">
      <c r="A9155" s="28"/>
      <c r="B9155" s="16"/>
    </row>
    <row r="9156" spans="1:2" x14ac:dyDescent="0.25">
      <c r="A9156" s="28"/>
      <c r="B9156" s="16"/>
    </row>
    <row r="9157" spans="1:2" x14ac:dyDescent="0.25">
      <c r="A9157" s="28"/>
      <c r="B9157" s="16"/>
    </row>
    <row r="9158" spans="1:2" x14ac:dyDescent="0.25">
      <c r="A9158" s="28"/>
      <c r="B9158" s="16"/>
    </row>
    <row r="9159" spans="1:2" x14ac:dyDescent="0.25">
      <c r="A9159" s="28"/>
      <c r="B9159" s="16"/>
    </row>
    <row r="9160" spans="1:2" x14ac:dyDescent="0.25">
      <c r="A9160" s="28"/>
      <c r="B9160" s="16"/>
    </row>
    <row r="9161" spans="1:2" x14ac:dyDescent="0.25">
      <c r="A9161" s="28"/>
      <c r="B9161" s="16"/>
    </row>
    <row r="9162" spans="1:2" x14ac:dyDescent="0.25">
      <c r="A9162" s="28"/>
      <c r="B9162" s="16"/>
    </row>
    <row r="9163" spans="1:2" x14ac:dyDescent="0.25">
      <c r="A9163" s="28"/>
      <c r="B9163" s="16"/>
    </row>
    <row r="9164" spans="1:2" x14ac:dyDescent="0.25">
      <c r="A9164" s="28"/>
      <c r="B9164" s="16"/>
    </row>
    <row r="9165" spans="1:2" x14ac:dyDescent="0.25">
      <c r="A9165" s="28"/>
      <c r="B9165" s="16"/>
    </row>
    <row r="9166" spans="1:2" x14ac:dyDescent="0.25">
      <c r="A9166" s="28"/>
      <c r="B9166" s="16"/>
    </row>
    <row r="9167" spans="1:2" x14ac:dyDescent="0.25">
      <c r="A9167" s="28"/>
      <c r="B9167" s="16"/>
    </row>
    <row r="9168" spans="1:2" x14ac:dyDescent="0.25">
      <c r="A9168" s="28"/>
      <c r="B9168" s="16"/>
    </row>
    <row r="9169" spans="1:2" x14ac:dyDescent="0.25">
      <c r="A9169" s="28"/>
      <c r="B9169" s="16"/>
    </row>
    <row r="9170" spans="1:2" x14ac:dyDescent="0.25">
      <c r="A9170" s="28"/>
      <c r="B9170" s="16"/>
    </row>
    <row r="9171" spans="1:2" x14ac:dyDescent="0.25">
      <c r="A9171" s="28"/>
      <c r="B9171" s="16"/>
    </row>
    <row r="9172" spans="1:2" x14ac:dyDescent="0.25">
      <c r="A9172" s="28"/>
      <c r="B9172" s="16"/>
    </row>
    <row r="9173" spans="1:2" x14ac:dyDescent="0.25">
      <c r="A9173" s="28"/>
      <c r="B9173" s="16"/>
    </row>
    <row r="9174" spans="1:2" x14ac:dyDescent="0.25">
      <c r="A9174" s="28"/>
      <c r="B9174" s="16"/>
    </row>
    <row r="9175" spans="1:2" x14ac:dyDescent="0.25">
      <c r="A9175" s="28"/>
      <c r="B9175" s="16"/>
    </row>
    <row r="9176" spans="1:2" x14ac:dyDescent="0.25">
      <c r="A9176" s="28"/>
      <c r="B9176" s="16"/>
    </row>
    <row r="9177" spans="1:2" x14ac:dyDescent="0.25">
      <c r="A9177" s="28"/>
      <c r="B9177" s="16"/>
    </row>
    <row r="9178" spans="1:2" x14ac:dyDescent="0.25">
      <c r="A9178" s="28"/>
      <c r="B9178" s="16"/>
    </row>
    <row r="9179" spans="1:2" x14ac:dyDescent="0.25">
      <c r="A9179" s="28"/>
      <c r="B9179" s="16"/>
    </row>
    <row r="9180" spans="1:2" x14ac:dyDescent="0.25">
      <c r="A9180" s="28"/>
      <c r="B9180" s="16"/>
    </row>
    <row r="9181" spans="1:2" x14ac:dyDescent="0.25">
      <c r="A9181" s="28"/>
      <c r="B9181" s="16"/>
    </row>
    <row r="9182" spans="1:2" x14ac:dyDescent="0.25">
      <c r="A9182" s="28"/>
      <c r="B9182" s="16"/>
    </row>
    <row r="9183" spans="1:2" x14ac:dyDescent="0.25">
      <c r="A9183" s="28"/>
      <c r="B9183" s="16"/>
    </row>
    <row r="9184" spans="1:2" x14ac:dyDescent="0.25">
      <c r="A9184" s="28"/>
      <c r="B9184" s="16"/>
    </row>
    <row r="9185" spans="1:2" x14ac:dyDescent="0.25">
      <c r="A9185" s="28"/>
      <c r="B9185" s="16"/>
    </row>
    <row r="9186" spans="1:2" x14ac:dyDescent="0.25">
      <c r="A9186" s="28"/>
      <c r="B9186" s="16"/>
    </row>
    <row r="9187" spans="1:2" x14ac:dyDescent="0.25">
      <c r="A9187" s="28"/>
      <c r="B9187" s="16"/>
    </row>
    <row r="9188" spans="1:2" x14ac:dyDescent="0.25">
      <c r="A9188" s="28"/>
      <c r="B9188" s="16"/>
    </row>
    <row r="9189" spans="1:2" x14ac:dyDescent="0.25">
      <c r="A9189" s="28"/>
      <c r="B9189" s="16"/>
    </row>
    <row r="9190" spans="1:2" x14ac:dyDescent="0.25">
      <c r="A9190" s="28"/>
      <c r="B9190" s="16"/>
    </row>
    <row r="9191" spans="1:2" x14ac:dyDescent="0.25">
      <c r="A9191" s="28"/>
      <c r="B9191" s="16"/>
    </row>
    <row r="9192" spans="1:2" x14ac:dyDescent="0.25">
      <c r="A9192" s="28"/>
      <c r="B9192" s="16"/>
    </row>
    <row r="9193" spans="1:2" x14ac:dyDescent="0.25">
      <c r="A9193" s="28"/>
      <c r="B9193" s="16"/>
    </row>
    <row r="9194" spans="1:2" x14ac:dyDescent="0.25">
      <c r="A9194" s="28"/>
      <c r="B9194" s="16"/>
    </row>
    <row r="9195" spans="1:2" x14ac:dyDescent="0.25">
      <c r="A9195" s="28"/>
      <c r="B9195" s="16"/>
    </row>
    <row r="9196" spans="1:2" x14ac:dyDescent="0.25">
      <c r="A9196" s="28"/>
      <c r="B9196" s="16"/>
    </row>
    <row r="9197" spans="1:2" x14ac:dyDescent="0.25">
      <c r="A9197" s="28"/>
      <c r="B9197" s="16"/>
    </row>
    <row r="9198" spans="1:2" x14ac:dyDescent="0.25">
      <c r="A9198" s="28"/>
      <c r="B9198" s="16"/>
    </row>
    <row r="9199" spans="1:2" x14ac:dyDescent="0.25">
      <c r="A9199" s="28"/>
      <c r="B9199" s="16"/>
    </row>
    <row r="9200" spans="1:2" x14ac:dyDescent="0.25">
      <c r="A9200" s="28"/>
      <c r="B9200" s="16"/>
    </row>
    <row r="9201" spans="1:2" x14ac:dyDescent="0.25">
      <c r="A9201" s="28"/>
      <c r="B9201" s="16"/>
    </row>
    <row r="9202" spans="1:2" x14ac:dyDescent="0.25">
      <c r="A9202" s="28"/>
      <c r="B9202" s="16"/>
    </row>
    <row r="9203" spans="1:2" x14ac:dyDescent="0.25">
      <c r="A9203" s="28"/>
      <c r="B9203" s="16"/>
    </row>
    <row r="9204" spans="1:2" x14ac:dyDescent="0.25">
      <c r="A9204" s="28"/>
      <c r="B9204" s="16"/>
    </row>
    <row r="9205" spans="1:2" x14ac:dyDescent="0.25">
      <c r="A9205" s="28"/>
      <c r="B9205" s="16"/>
    </row>
    <row r="9206" spans="1:2" x14ac:dyDescent="0.25">
      <c r="A9206" s="28"/>
      <c r="B9206" s="16"/>
    </row>
    <row r="9207" spans="1:2" x14ac:dyDescent="0.25">
      <c r="A9207" s="28"/>
      <c r="B9207" s="16"/>
    </row>
    <row r="9208" spans="1:2" x14ac:dyDescent="0.25">
      <c r="A9208" s="28"/>
      <c r="B9208" s="16"/>
    </row>
    <row r="9209" spans="1:2" x14ac:dyDescent="0.25">
      <c r="A9209" s="28"/>
      <c r="B9209" s="16"/>
    </row>
    <row r="9210" spans="1:2" x14ac:dyDescent="0.25">
      <c r="A9210" s="28"/>
      <c r="B9210" s="16"/>
    </row>
    <row r="9211" spans="1:2" x14ac:dyDescent="0.25">
      <c r="A9211" s="28"/>
      <c r="B9211" s="16"/>
    </row>
    <row r="9212" spans="1:2" x14ac:dyDescent="0.25">
      <c r="A9212" s="28"/>
      <c r="B9212" s="16"/>
    </row>
    <row r="9213" spans="1:2" x14ac:dyDescent="0.25">
      <c r="A9213" s="28"/>
      <c r="B9213" s="16"/>
    </row>
    <row r="9214" spans="1:2" x14ac:dyDescent="0.25">
      <c r="A9214" s="28"/>
      <c r="B9214" s="16"/>
    </row>
    <row r="9215" spans="1:2" x14ac:dyDescent="0.25">
      <c r="A9215" s="28"/>
      <c r="B9215" s="16"/>
    </row>
    <row r="9216" spans="1:2" x14ac:dyDescent="0.25">
      <c r="A9216" s="28"/>
      <c r="B9216" s="16"/>
    </row>
    <row r="9217" spans="1:2" x14ac:dyDescent="0.25">
      <c r="A9217" s="28"/>
      <c r="B9217" s="16"/>
    </row>
    <row r="9218" spans="1:2" x14ac:dyDescent="0.25">
      <c r="A9218" s="28"/>
      <c r="B9218" s="16"/>
    </row>
    <row r="9219" spans="1:2" x14ac:dyDescent="0.25">
      <c r="A9219" s="28"/>
      <c r="B9219" s="16"/>
    </row>
    <row r="9220" spans="1:2" x14ac:dyDescent="0.25">
      <c r="A9220" s="28"/>
      <c r="B9220" s="16"/>
    </row>
    <row r="9221" spans="1:2" x14ac:dyDescent="0.25">
      <c r="A9221" s="28"/>
      <c r="B9221" s="16"/>
    </row>
    <row r="9222" spans="1:2" x14ac:dyDescent="0.25">
      <c r="A9222" s="28"/>
      <c r="B9222" s="16"/>
    </row>
    <row r="9223" spans="1:2" x14ac:dyDescent="0.25">
      <c r="A9223" s="28"/>
      <c r="B9223" s="16"/>
    </row>
    <row r="9224" spans="1:2" x14ac:dyDescent="0.25">
      <c r="A9224" s="28"/>
      <c r="B9224" s="16"/>
    </row>
    <row r="9225" spans="1:2" x14ac:dyDescent="0.25">
      <c r="A9225" s="28"/>
      <c r="B9225" s="16"/>
    </row>
    <row r="9226" spans="1:2" x14ac:dyDescent="0.25">
      <c r="A9226" s="28"/>
      <c r="B9226" s="16"/>
    </row>
    <row r="9227" spans="1:2" x14ac:dyDescent="0.25">
      <c r="A9227" s="28"/>
      <c r="B9227" s="16"/>
    </row>
    <row r="9228" spans="1:2" x14ac:dyDescent="0.25">
      <c r="A9228" s="28"/>
      <c r="B9228" s="16"/>
    </row>
    <row r="9229" spans="1:2" x14ac:dyDescent="0.25">
      <c r="A9229" s="28"/>
      <c r="B9229" s="16"/>
    </row>
    <row r="9230" spans="1:2" x14ac:dyDescent="0.25">
      <c r="A9230" s="28"/>
      <c r="B9230" s="16"/>
    </row>
    <row r="9231" spans="1:2" x14ac:dyDescent="0.25">
      <c r="A9231" s="28"/>
      <c r="B9231" s="16"/>
    </row>
    <row r="9232" spans="1:2" x14ac:dyDescent="0.25">
      <c r="A9232" s="28"/>
      <c r="B9232" s="16"/>
    </row>
    <row r="9233" spans="1:2" x14ac:dyDescent="0.25">
      <c r="A9233" s="28"/>
      <c r="B9233" s="16"/>
    </row>
    <row r="9234" spans="1:2" x14ac:dyDescent="0.25">
      <c r="A9234" s="28"/>
      <c r="B9234" s="16"/>
    </row>
    <row r="9235" spans="1:2" x14ac:dyDescent="0.25">
      <c r="A9235" s="28"/>
      <c r="B9235" s="16"/>
    </row>
    <row r="9236" spans="1:2" x14ac:dyDescent="0.25">
      <c r="A9236" s="28"/>
      <c r="B9236" s="16"/>
    </row>
    <row r="9237" spans="1:2" x14ac:dyDescent="0.25">
      <c r="A9237" s="28"/>
      <c r="B9237" s="16"/>
    </row>
    <row r="9238" spans="1:2" x14ac:dyDescent="0.25">
      <c r="A9238" s="28"/>
      <c r="B9238" s="16"/>
    </row>
    <row r="9239" spans="1:2" x14ac:dyDescent="0.25">
      <c r="A9239" s="28"/>
      <c r="B9239" s="16"/>
    </row>
    <row r="9240" spans="1:2" x14ac:dyDescent="0.25">
      <c r="A9240" s="28"/>
      <c r="B9240" s="16"/>
    </row>
    <row r="9241" spans="1:2" x14ac:dyDescent="0.25">
      <c r="A9241" s="28"/>
      <c r="B9241" s="16"/>
    </row>
    <row r="9242" spans="1:2" x14ac:dyDescent="0.25">
      <c r="A9242" s="28"/>
      <c r="B9242" s="16"/>
    </row>
    <row r="9243" spans="1:2" x14ac:dyDescent="0.25">
      <c r="A9243" s="28"/>
      <c r="B9243" s="16"/>
    </row>
    <row r="9244" spans="1:2" x14ac:dyDescent="0.25">
      <c r="A9244" s="28"/>
      <c r="B9244" s="16"/>
    </row>
    <row r="9245" spans="1:2" x14ac:dyDescent="0.25">
      <c r="A9245" s="28"/>
      <c r="B9245" s="16"/>
    </row>
    <row r="9246" spans="1:2" x14ac:dyDescent="0.25">
      <c r="A9246" s="28"/>
      <c r="B9246" s="16"/>
    </row>
    <row r="9247" spans="1:2" x14ac:dyDescent="0.25">
      <c r="A9247" s="28"/>
      <c r="B9247" s="16"/>
    </row>
    <row r="9248" spans="1:2" x14ac:dyDescent="0.25">
      <c r="A9248" s="28"/>
      <c r="B9248" s="16"/>
    </row>
    <row r="9249" spans="1:2" x14ac:dyDescent="0.25">
      <c r="A9249" s="28"/>
      <c r="B9249" s="16"/>
    </row>
    <row r="9250" spans="1:2" x14ac:dyDescent="0.25">
      <c r="A9250" s="28"/>
      <c r="B9250" s="16"/>
    </row>
    <row r="9251" spans="1:2" x14ac:dyDescent="0.25">
      <c r="A9251" s="28"/>
      <c r="B9251" s="16"/>
    </row>
    <row r="9252" spans="1:2" x14ac:dyDescent="0.25">
      <c r="A9252" s="28"/>
      <c r="B9252" s="16"/>
    </row>
    <row r="9253" spans="1:2" x14ac:dyDescent="0.25">
      <c r="A9253" s="28"/>
      <c r="B9253" s="16"/>
    </row>
    <row r="9254" spans="1:2" x14ac:dyDescent="0.25">
      <c r="A9254" s="28"/>
      <c r="B9254" s="16"/>
    </row>
    <row r="9255" spans="1:2" x14ac:dyDescent="0.25">
      <c r="A9255" s="28"/>
      <c r="B9255" s="16"/>
    </row>
    <row r="9256" spans="1:2" x14ac:dyDescent="0.25">
      <c r="A9256" s="28"/>
      <c r="B9256" s="16"/>
    </row>
    <row r="9257" spans="1:2" x14ac:dyDescent="0.25">
      <c r="A9257" s="28"/>
      <c r="B9257" s="16"/>
    </row>
    <row r="9258" spans="1:2" x14ac:dyDescent="0.25">
      <c r="A9258" s="28"/>
      <c r="B9258" s="16"/>
    </row>
    <row r="9259" spans="1:2" x14ac:dyDescent="0.25">
      <c r="A9259" s="28"/>
      <c r="B9259" s="16"/>
    </row>
    <row r="9260" spans="1:2" x14ac:dyDescent="0.25">
      <c r="A9260" s="28"/>
      <c r="B9260" s="16"/>
    </row>
    <row r="9261" spans="1:2" x14ac:dyDescent="0.25">
      <c r="A9261" s="28"/>
      <c r="B9261" s="16"/>
    </row>
    <row r="9262" spans="1:2" x14ac:dyDescent="0.25">
      <c r="A9262" s="28"/>
      <c r="B9262" s="16"/>
    </row>
    <row r="9263" spans="1:2" x14ac:dyDescent="0.25">
      <c r="A9263" s="28"/>
      <c r="B9263" s="16"/>
    </row>
    <row r="9264" spans="1:2" x14ac:dyDescent="0.25">
      <c r="A9264" s="28"/>
      <c r="B9264" s="16"/>
    </row>
    <row r="9265" spans="1:2" x14ac:dyDescent="0.25">
      <c r="A9265" s="28"/>
      <c r="B9265" s="16"/>
    </row>
    <row r="9266" spans="1:2" x14ac:dyDescent="0.25">
      <c r="A9266" s="28"/>
      <c r="B9266" s="16"/>
    </row>
    <row r="9267" spans="1:2" x14ac:dyDescent="0.25">
      <c r="A9267" s="28"/>
      <c r="B9267" s="16"/>
    </row>
    <row r="9268" spans="1:2" x14ac:dyDescent="0.25">
      <c r="A9268" s="28"/>
      <c r="B9268" s="16"/>
    </row>
    <row r="9269" spans="1:2" x14ac:dyDescent="0.25">
      <c r="A9269" s="28"/>
      <c r="B9269" s="16"/>
    </row>
    <row r="9270" spans="1:2" x14ac:dyDescent="0.25">
      <c r="A9270" s="28"/>
      <c r="B9270" s="16"/>
    </row>
    <row r="9271" spans="1:2" x14ac:dyDescent="0.25">
      <c r="A9271" s="28"/>
      <c r="B9271" s="16"/>
    </row>
    <row r="9272" spans="1:2" x14ac:dyDescent="0.25">
      <c r="A9272" s="28"/>
      <c r="B9272" s="16"/>
    </row>
    <row r="9273" spans="1:2" x14ac:dyDescent="0.25">
      <c r="A9273" s="28"/>
      <c r="B9273" s="16"/>
    </row>
    <row r="9274" spans="1:2" x14ac:dyDescent="0.25">
      <c r="A9274" s="28"/>
      <c r="B9274" s="16"/>
    </row>
    <row r="9275" spans="1:2" x14ac:dyDescent="0.25">
      <c r="A9275" s="28"/>
      <c r="B9275" s="16"/>
    </row>
    <row r="9276" spans="1:2" x14ac:dyDescent="0.25">
      <c r="A9276" s="28"/>
      <c r="B9276" s="16"/>
    </row>
    <row r="9277" spans="1:2" x14ac:dyDescent="0.25">
      <c r="A9277" s="28"/>
      <c r="B9277" s="16"/>
    </row>
    <row r="9278" spans="1:2" x14ac:dyDescent="0.25">
      <c r="A9278" s="28"/>
      <c r="B9278" s="16"/>
    </row>
    <row r="9279" spans="1:2" x14ac:dyDescent="0.25">
      <c r="A9279" s="28"/>
      <c r="B9279" s="16"/>
    </row>
    <row r="9280" spans="1:2" x14ac:dyDescent="0.25">
      <c r="A9280" s="28"/>
      <c r="B9280" s="16"/>
    </row>
    <row r="9281" spans="1:2" x14ac:dyDescent="0.25">
      <c r="A9281" s="28"/>
      <c r="B9281" s="16"/>
    </row>
    <row r="9282" spans="1:2" x14ac:dyDescent="0.25">
      <c r="A9282" s="28"/>
      <c r="B9282" s="16"/>
    </row>
    <row r="9283" spans="1:2" x14ac:dyDescent="0.25">
      <c r="A9283" s="28"/>
      <c r="B9283" s="16"/>
    </row>
    <row r="9284" spans="1:2" x14ac:dyDescent="0.25">
      <c r="A9284" s="28"/>
      <c r="B9284" s="16"/>
    </row>
    <row r="9285" spans="1:2" x14ac:dyDescent="0.25">
      <c r="A9285" s="28"/>
      <c r="B9285" s="16"/>
    </row>
    <row r="9286" spans="1:2" x14ac:dyDescent="0.25">
      <c r="A9286" s="28"/>
      <c r="B9286" s="16"/>
    </row>
    <row r="9287" spans="1:2" x14ac:dyDescent="0.25">
      <c r="A9287" s="28"/>
      <c r="B9287" s="16"/>
    </row>
    <row r="9288" spans="1:2" x14ac:dyDescent="0.25">
      <c r="A9288" s="28"/>
      <c r="B9288" s="16"/>
    </row>
    <row r="9289" spans="1:2" x14ac:dyDescent="0.25">
      <c r="A9289" s="28"/>
      <c r="B9289" s="16"/>
    </row>
    <row r="9290" spans="1:2" x14ac:dyDescent="0.25">
      <c r="A9290" s="28"/>
      <c r="B9290" s="16"/>
    </row>
    <row r="9291" spans="1:2" x14ac:dyDescent="0.25">
      <c r="A9291" s="28"/>
      <c r="B9291" s="16"/>
    </row>
    <row r="9292" spans="1:2" x14ac:dyDescent="0.25">
      <c r="A9292" s="28"/>
      <c r="B9292" s="16"/>
    </row>
    <row r="9293" spans="1:2" x14ac:dyDescent="0.25">
      <c r="A9293" s="28"/>
      <c r="B9293" s="16"/>
    </row>
    <row r="9294" spans="1:2" x14ac:dyDescent="0.25">
      <c r="A9294" s="28"/>
      <c r="B9294" s="16"/>
    </row>
    <row r="9295" spans="1:2" x14ac:dyDescent="0.25">
      <c r="A9295" s="28"/>
      <c r="B9295" s="16"/>
    </row>
    <row r="9296" spans="1:2" x14ac:dyDescent="0.25">
      <c r="A9296" s="28"/>
      <c r="B9296" s="16"/>
    </row>
    <row r="9297" spans="1:2" x14ac:dyDescent="0.25">
      <c r="A9297" s="28"/>
      <c r="B9297" s="16"/>
    </row>
    <row r="9298" spans="1:2" x14ac:dyDescent="0.25">
      <c r="A9298" s="28"/>
      <c r="B9298" s="16"/>
    </row>
    <row r="9299" spans="1:2" x14ac:dyDescent="0.25">
      <c r="A9299" s="28"/>
      <c r="B9299" s="16"/>
    </row>
    <row r="9300" spans="1:2" x14ac:dyDescent="0.25">
      <c r="A9300" s="28"/>
      <c r="B9300" s="16"/>
    </row>
    <row r="9301" spans="1:2" x14ac:dyDescent="0.25">
      <c r="A9301" s="28"/>
      <c r="B9301" s="16"/>
    </row>
    <row r="9302" spans="1:2" x14ac:dyDescent="0.25">
      <c r="A9302" s="28"/>
      <c r="B9302" s="16"/>
    </row>
    <row r="9303" spans="1:2" x14ac:dyDescent="0.25">
      <c r="A9303" s="28"/>
      <c r="B9303" s="16"/>
    </row>
    <row r="9304" spans="1:2" x14ac:dyDescent="0.25">
      <c r="A9304" s="28"/>
      <c r="B9304" s="16"/>
    </row>
    <row r="9305" spans="1:2" x14ac:dyDescent="0.25">
      <c r="A9305" s="28"/>
      <c r="B9305" s="16"/>
    </row>
    <row r="9306" spans="1:2" x14ac:dyDescent="0.25">
      <c r="A9306" s="28"/>
      <c r="B9306" s="16"/>
    </row>
    <row r="9307" spans="1:2" x14ac:dyDescent="0.25">
      <c r="A9307" s="28"/>
      <c r="B9307" s="16"/>
    </row>
    <row r="9308" spans="1:2" x14ac:dyDescent="0.25">
      <c r="A9308" s="28"/>
      <c r="B9308" s="16"/>
    </row>
    <row r="9309" spans="1:2" x14ac:dyDescent="0.25">
      <c r="A9309" s="28"/>
      <c r="B9309" s="16"/>
    </row>
    <row r="9310" spans="1:2" x14ac:dyDescent="0.25">
      <c r="A9310" s="28"/>
      <c r="B9310" s="16"/>
    </row>
    <row r="9311" spans="1:2" x14ac:dyDescent="0.25">
      <c r="A9311" s="28"/>
      <c r="B9311" s="16"/>
    </row>
    <row r="9312" spans="1:2" x14ac:dyDescent="0.25">
      <c r="A9312" s="28"/>
      <c r="B9312" s="16"/>
    </row>
    <row r="9313" spans="1:2" x14ac:dyDescent="0.25">
      <c r="A9313" s="28"/>
      <c r="B9313" s="16"/>
    </row>
    <row r="9314" spans="1:2" x14ac:dyDescent="0.25">
      <c r="A9314" s="28"/>
      <c r="B9314" s="16"/>
    </row>
    <row r="9315" spans="1:2" x14ac:dyDescent="0.25">
      <c r="A9315" s="28"/>
      <c r="B9315" s="16"/>
    </row>
    <row r="9316" spans="1:2" x14ac:dyDescent="0.25">
      <c r="A9316" s="28"/>
      <c r="B9316" s="16"/>
    </row>
    <row r="9317" spans="1:2" x14ac:dyDescent="0.25">
      <c r="A9317" s="28"/>
      <c r="B9317" s="16"/>
    </row>
    <row r="9318" spans="1:2" x14ac:dyDescent="0.25">
      <c r="A9318" s="28"/>
      <c r="B9318" s="16"/>
    </row>
    <row r="9319" spans="1:2" x14ac:dyDescent="0.25">
      <c r="A9319" s="28"/>
      <c r="B9319" s="16"/>
    </row>
    <row r="9320" spans="1:2" x14ac:dyDescent="0.25">
      <c r="A9320" s="28"/>
      <c r="B9320" s="16"/>
    </row>
    <row r="9321" spans="1:2" x14ac:dyDescent="0.25">
      <c r="A9321" s="28"/>
      <c r="B9321" s="16"/>
    </row>
    <row r="9322" spans="1:2" x14ac:dyDescent="0.25">
      <c r="A9322" s="28"/>
      <c r="B9322" s="16"/>
    </row>
    <row r="9323" spans="1:2" x14ac:dyDescent="0.25">
      <c r="A9323" s="28"/>
      <c r="B9323" s="16"/>
    </row>
    <row r="9324" spans="1:2" x14ac:dyDescent="0.25">
      <c r="A9324" s="28"/>
      <c r="B9324" s="16"/>
    </row>
    <row r="9325" spans="1:2" x14ac:dyDescent="0.25">
      <c r="A9325" s="28"/>
      <c r="B9325" s="16"/>
    </row>
    <row r="9326" spans="1:2" x14ac:dyDescent="0.25">
      <c r="A9326" s="28"/>
      <c r="B9326" s="16"/>
    </row>
    <row r="9327" spans="1:2" x14ac:dyDescent="0.25">
      <c r="A9327" s="28"/>
      <c r="B9327" s="16"/>
    </row>
    <row r="9328" spans="1:2" x14ac:dyDescent="0.25">
      <c r="A9328" s="28"/>
      <c r="B9328" s="16"/>
    </row>
    <row r="9329" spans="1:2" x14ac:dyDescent="0.25">
      <c r="A9329" s="28"/>
      <c r="B9329" s="16"/>
    </row>
    <row r="9330" spans="1:2" x14ac:dyDescent="0.25">
      <c r="A9330" s="28"/>
      <c r="B9330" s="16"/>
    </row>
    <row r="9331" spans="1:2" x14ac:dyDescent="0.25">
      <c r="A9331" s="28"/>
      <c r="B9331" s="16"/>
    </row>
    <row r="9332" spans="1:2" x14ac:dyDescent="0.25">
      <c r="A9332" s="28"/>
      <c r="B9332" s="16"/>
    </row>
    <row r="9333" spans="1:2" x14ac:dyDescent="0.25">
      <c r="A9333" s="28"/>
      <c r="B9333" s="16"/>
    </row>
    <row r="9334" spans="1:2" x14ac:dyDescent="0.25">
      <c r="A9334" s="28"/>
      <c r="B9334" s="16"/>
    </row>
    <row r="9335" spans="1:2" x14ac:dyDescent="0.25">
      <c r="A9335" s="28"/>
      <c r="B9335" s="16"/>
    </row>
    <row r="9336" spans="1:2" x14ac:dyDescent="0.25">
      <c r="A9336" s="28"/>
      <c r="B9336" s="16"/>
    </row>
    <row r="9337" spans="1:2" x14ac:dyDescent="0.25">
      <c r="A9337" s="28"/>
      <c r="B9337" s="16"/>
    </row>
    <row r="9338" spans="1:2" x14ac:dyDescent="0.25">
      <c r="A9338" s="28"/>
      <c r="B9338" s="16"/>
    </row>
    <row r="9339" spans="1:2" x14ac:dyDescent="0.25">
      <c r="A9339" s="28"/>
      <c r="B9339" s="16"/>
    </row>
    <row r="9340" spans="1:2" x14ac:dyDescent="0.25">
      <c r="A9340" s="28"/>
      <c r="B9340" s="16"/>
    </row>
    <row r="9341" spans="1:2" x14ac:dyDescent="0.25">
      <c r="A9341" s="28"/>
      <c r="B9341" s="16"/>
    </row>
    <row r="9342" spans="1:2" x14ac:dyDescent="0.25">
      <c r="A9342" s="28"/>
      <c r="B9342" s="16"/>
    </row>
    <row r="9343" spans="1:2" x14ac:dyDescent="0.25">
      <c r="A9343" s="28"/>
      <c r="B9343" s="16"/>
    </row>
    <row r="9344" spans="1:2" x14ac:dyDescent="0.25">
      <c r="A9344" s="28"/>
      <c r="B9344" s="16"/>
    </row>
    <row r="9345" spans="1:2" x14ac:dyDescent="0.25">
      <c r="A9345" s="28"/>
      <c r="B9345" s="16"/>
    </row>
    <row r="9346" spans="1:2" x14ac:dyDescent="0.25">
      <c r="A9346" s="28"/>
      <c r="B9346" s="16"/>
    </row>
    <row r="9347" spans="1:2" x14ac:dyDescent="0.25">
      <c r="A9347" s="28"/>
      <c r="B9347" s="16"/>
    </row>
    <row r="9348" spans="1:2" x14ac:dyDescent="0.25">
      <c r="A9348" s="28"/>
      <c r="B9348" s="16"/>
    </row>
    <row r="9349" spans="1:2" x14ac:dyDescent="0.25">
      <c r="A9349" s="28"/>
      <c r="B9349" s="16"/>
    </row>
    <row r="9350" spans="1:2" x14ac:dyDescent="0.25">
      <c r="A9350" s="28"/>
      <c r="B9350" s="16"/>
    </row>
    <row r="9351" spans="1:2" x14ac:dyDescent="0.25">
      <c r="A9351" s="28"/>
      <c r="B9351" s="16"/>
    </row>
    <row r="9352" spans="1:2" x14ac:dyDescent="0.25">
      <c r="A9352" s="28"/>
      <c r="B9352" s="16"/>
    </row>
    <row r="9353" spans="1:2" x14ac:dyDescent="0.25">
      <c r="A9353" s="28"/>
      <c r="B9353" s="16"/>
    </row>
    <row r="9354" spans="1:2" x14ac:dyDescent="0.25">
      <c r="A9354" s="28"/>
      <c r="B9354" s="16"/>
    </row>
    <row r="9355" spans="1:2" x14ac:dyDescent="0.25">
      <c r="A9355" s="28"/>
      <c r="B9355" s="16"/>
    </row>
    <row r="9356" spans="1:2" x14ac:dyDescent="0.25">
      <c r="A9356" s="28"/>
      <c r="B9356" s="16"/>
    </row>
    <row r="9357" spans="1:2" x14ac:dyDescent="0.25">
      <c r="A9357" s="28"/>
      <c r="B9357" s="16"/>
    </row>
    <row r="9358" spans="1:2" x14ac:dyDescent="0.25">
      <c r="A9358" s="28"/>
      <c r="B9358" s="16"/>
    </row>
    <row r="9359" spans="1:2" x14ac:dyDescent="0.25">
      <c r="A9359" s="28"/>
      <c r="B9359" s="16"/>
    </row>
    <row r="9360" spans="1:2" x14ac:dyDescent="0.25">
      <c r="A9360" s="28"/>
      <c r="B9360" s="16"/>
    </row>
    <row r="9361" spans="1:2" x14ac:dyDescent="0.25">
      <c r="A9361" s="28"/>
      <c r="B9361" s="16"/>
    </row>
    <row r="9362" spans="1:2" x14ac:dyDescent="0.25">
      <c r="A9362" s="28"/>
      <c r="B9362" s="16"/>
    </row>
    <row r="9363" spans="1:2" x14ac:dyDescent="0.25">
      <c r="A9363" s="28"/>
      <c r="B9363" s="16"/>
    </row>
    <row r="9364" spans="1:2" x14ac:dyDescent="0.25">
      <c r="A9364" s="28"/>
      <c r="B9364" s="16"/>
    </row>
    <row r="9365" spans="1:2" x14ac:dyDescent="0.25">
      <c r="A9365" s="28"/>
      <c r="B9365" s="16"/>
    </row>
    <row r="9366" spans="1:2" x14ac:dyDescent="0.25">
      <c r="A9366" s="28"/>
      <c r="B9366" s="16"/>
    </row>
    <row r="9367" spans="1:2" x14ac:dyDescent="0.25">
      <c r="A9367" s="28"/>
      <c r="B9367" s="16"/>
    </row>
    <row r="9368" spans="1:2" x14ac:dyDescent="0.25">
      <c r="A9368" s="28"/>
      <c r="B9368" s="16"/>
    </row>
    <row r="9369" spans="1:2" x14ac:dyDescent="0.25">
      <c r="A9369" s="28"/>
      <c r="B9369" s="16"/>
    </row>
    <row r="9370" spans="1:2" x14ac:dyDescent="0.25">
      <c r="A9370" s="28"/>
      <c r="B9370" s="16"/>
    </row>
    <row r="9371" spans="1:2" x14ac:dyDescent="0.25">
      <c r="A9371" s="28"/>
      <c r="B9371" s="16"/>
    </row>
    <row r="9372" spans="1:2" x14ac:dyDescent="0.25">
      <c r="A9372" s="28"/>
      <c r="B9372" s="16"/>
    </row>
    <row r="9373" spans="1:2" x14ac:dyDescent="0.25">
      <c r="A9373" s="28"/>
      <c r="B9373" s="16"/>
    </row>
    <row r="9374" spans="1:2" x14ac:dyDescent="0.25">
      <c r="A9374" s="28"/>
      <c r="B9374" s="16"/>
    </row>
    <row r="9375" spans="1:2" x14ac:dyDescent="0.25">
      <c r="A9375" s="28"/>
      <c r="B9375" s="16"/>
    </row>
    <row r="9376" spans="1:2" x14ac:dyDescent="0.25">
      <c r="A9376" s="28"/>
      <c r="B9376" s="16"/>
    </row>
    <row r="9377" spans="1:2" x14ac:dyDescent="0.25">
      <c r="A9377" s="28"/>
      <c r="B9377" s="16"/>
    </row>
    <row r="9378" spans="1:2" x14ac:dyDescent="0.25">
      <c r="A9378" s="28"/>
      <c r="B9378" s="16"/>
    </row>
    <row r="9379" spans="1:2" x14ac:dyDescent="0.25">
      <c r="A9379" s="28"/>
      <c r="B9379" s="16"/>
    </row>
    <row r="9380" spans="1:2" x14ac:dyDescent="0.25">
      <c r="A9380" s="28"/>
      <c r="B9380" s="16"/>
    </row>
    <row r="9381" spans="1:2" x14ac:dyDescent="0.25">
      <c r="A9381" s="28"/>
      <c r="B9381" s="16"/>
    </row>
    <row r="9382" spans="1:2" x14ac:dyDescent="0.25">
      <c r="A9382" s="28"/>
      <c r="B9382" s="16"/>
    </row>
    <row r="9383" spans="1:2" x14ac:dyDescent="0.25">
      <c r="A9383" s="28"/>
      <c r="B9383" s="16"/>
    </row>
    <row r="9384" spans="1:2" x14ac:dyDescent="0.25">
      <c r="A9384" s="28"/>
      <c r="B9384" s="16"/>
    </row>
    <row r="9385" spans="1:2" x14ac:dyDescent="0.25">
      <c r="A9385" s="28"/>
      <c r="B9385" s="16"/>
    </row>
    <row r="9386" spans="1:2" x14ac:dyDescent="0.25">
      <c r="A9386" s="28"/>
      <c r="B9386" s="16"/>
    </row>
    <row r="9387" spans="1:2" x14ac:dyDescent="0.25">
      <c r="A9387" s="28"/>
      <c r="B9387" s="16"/>
    </row>
    <row r="9388" spans="1:2" x14ac:dyDescent="0.25">
      <c r="A9388" s="28"/>
      <c r="B9388" s="16"/>
    </row>
    <row r="9389" spans="1:2" x14ac:dyDescent="0.25">
      <c r="A9389" s="28"/>
      <c r="B9389" s="16"/>
    </row>
    <row r="9390" spans="1:2" x14ac:dyDescent="0.25">
      <c r="A9390" s="28"/>
      <c r="B9390" s="16"/>
    </row>
    <row r="9391" spans="1:2" x14ac:dyDescent="0.25">
      <c r="A9391" s="28"/>
      <c r="B9391" s="16"/>
    </row>
    <row r="9392" spans="1:2" x14ac:dyDescent="0.25">
      <c r="A9392" s="28"/>
      <c r="B9392" s="16"/>
    </row>
    <row r="9393" spans="1:2" x14ac:dyDescent="0.25">
      <c r="A9393" s="28"/>
      <c r="B9393" s="16"/>
    </row>
    <row r="9394" spans="1:2" x14ac:dyDescent="0.25">
      <c r="A9394" s="28"/>
      <c r="B9394" s="16"/>
    </row>
    <row r="9395" spans="1:2" x14ac:dyDescent="0.25">
      <c r="A9395" s="28"/>
      <c r="B9395" s="16"/>
    </row>
    <row r="9396" spans="1:2" x14ac:dyDescent="0.25">
      <c r="A9396" s="28"/>
      <c r="B9396" s="16"/>
    </row>
    <row r="9397" spans="1:2" x14ac:dyDescent="0.25">
      <c r="A9397" s="28"/>
      <c r="B9397" s="16"/>
    </row>
    <row r="9398" spans="1:2" x14ac:dyDescent="0.25">
      <c r="A9398" s="28"/>
      <c r="B9398" s="16"/>
    </row>
    <row r="9399" spans="1:2" x14ac:dyDescent="0.25">
      <c r="A9399" s="28"/>
      <c r="B9399" s="16"/>
    </row>
    <row r="9400" spans="1:2" x14ac:dyDescent="0.25">
      <c r="A9400" s="28"/>
      <c r="B9400" s="16"/>
    </row>
    <row r="9401" spans="1:2" x14ac:dyDescent="0.25">
      <c r="A9401" s="28"/>
      <c r="B9401" s="16"/>
    </row>
    <row r="9402" spans="1:2" x14ac:dyDescent="0.25">
      <c r="A9402" s="28"/>
      <c r="B9402" s="16"/>
    </row>
    <row r="9403" spans="1:2" x14ac:dyDescent="0.25">
      <c r="A9403" s="28"/>
      <c r="B9403" s="16"/>
    </row>
    <row r="9404" spans="1:2" x14ac:dyDescent="0.25">
      <c r="A9404" s="28"/>
      <c r="B9404" s="16"/>
    </row>
    <row r="9405" spans="1:2" x14ac:dyDescent="0.25">
      <c r="A9405" s="28"/>
      <c r="B9405" s="16"/>
    </row>
    <row r="9406" spans="1:2" x14ac:dyDescent="0.25">
      <c r="A9406" s="28"/>
      <c r="B9406" s="16"/>
    </row>
    <row r="9407" spans="1:2" x14ac:dyDescent="0.25">
      <c r="A9407" s="28"/>
      <c r="B9407" s="16"/>
    </row>
    <row r="9408" spans="1:2" x14ac:dyDescent="0.25">
      <c r="A9408" s="28"/>
      <c r="B9408" s="16"/>
    </row>
    <row r="9409" spans="1:2" x14ac:dyDescent="0.25">
      <c r="A9409" s="28"/>
      <c r="B9409" s="16"/>
    </row>
    <row r="9410" spans="1:2" x14ac:dyDescent="0.25">
      <c r="A9410" s="28"/>
      <c r="B9410" s="16"/>
    </row>
    <row r="9411" spans="1:2" x14ac:dyDescent="0.25">
      <c r="A9411" s="28"/>
      <c r="B9411" s="16"/>
    </row>
    <row r="9412" spans="1:2" x14ac:dyDescent="0.25">
      <c r="A9412" s="28"/>
      <c r="B9412" s="16"/>
    </row>
    <row r="9413" spans="1:2" x14ac:dyDescent="0.25">
      <c r="A9413" s="28"/>
      <c r="B9413" s="16"/>
    </row>
    <row r="9414" spans="1:2" x14ac:dyDescent="0.25">
      <c r="A9414" s="28"/>
      <c r="B9414" s="16"/>
    </row>
    <row r="9415" spans="1:2" x14ac:dyDescent="0.25">
      <c r="A9415" s="28"/>
      <c r="B9415" s="16"/>
    </row>
    <row r="9416" spans="1:2" x14ac:dyDescent="0.25">
      <c r="A9416" s="28"/>
      <c r="B9416" s="16"/>
    </row>
    <row r="9417" spans="1:2" x14ac:dyDescent="0.25">
      <c r="A9417" s="28"/>
      <c r="B9417" s="16"/>
    </row>
    <row r="9418" spans="1:2" x14ac:dyDescent="0.25">
      <c r="A9418" s="28"/>
      <c r="B9418" s="16"/>
    </row>
    <row r="9419" spans="1:2" x14ac:dyDescent="0.25">
      <c r="A9419" s="28"/>
      <c r="B9419" s="16"/>
    </row>
    <row r="9420" spans="1:2" x14ac:dyDescent="0.25">
      <c r="A9420" s="28"/>
      <c r="B9420" s="16"/>
    </row>
    <row r="9421" spans="1:2" x14ac:dyDescent="0.25">
      <c r="A9421" s="28"/>
      <c r="B9421" s="16"/>
    </row>
    <row r="9422" spans="1:2" x14ac:dyDescent="0.25">
      <c r="A9422" s="28"/>
      <c r="B9422" s="16"/>
    </row>
    <row r="9423" spans="1:2" x14ac:dyDescent="0.25">
      <c r="A9423" s="28"/>
      <c r="B9423" s="16"/>
    </row>
    <row r="9424" spans="1:2" x14ac:dyDescent="0.25">
      <c r="A9424" s="28"/>
      <c r="B9424" s="16"/>
    </row>
    <row r="9425" spans="1:2" x14ac:dyDescent="0.25">
      <c r="A9425" s="28"/>
      <c r="B9425" s="16"/>
    </row>
    <row r="9426" spans="1:2" x14ac:dyDescent="0.25">
      <c r="A9426" s="28"/>
      <c r="B9426" s="16"/>
    </row>
    <row r="9427" spans="1:2" x14ac:dyDescent="0.25">
      <c r="A9427" s="28"/>
      <c r="B9427" s="16"/>
    </row>
    <row r="9428" spans="1:2" x14ac:dyDescent="0.25">
      <c r="A9428" s="28"/>
      <c r="B9428" s="16"/>
    </row>
    <row r="9429" spans="1:2" x14ac:dyDescent="0.25">
      <c r="A9429" s="28"/>
      <c r="B9429" s="16"/>
    </row>
    <row r="9430" spans="1:2" x14ac:dyDescent="0.25">
      <c r="A9430" s="28"/>
      <c r="B9430" s="16"/>
    </row>
    <row r="9431" spans="1:2" x14ac:dyDescent="0.25">
      <c r="A9431" s="28"/>
      <c r="B9431" s="16"/>
    </row>
    <row r="9432" spans="1:2" x14ac:dyDescent="0.25">
      <c r="A9432" s="28"/>
      <c r="B9432" s="16"/>
    </row>
    <row r="9433" spans="1:2" x14ac:dyDescent="0.25">
      <c r="A9433" s="28"/>
      <c r="B9433" s="16"/>
    </row>
    <row r="9434" spans="1:2" x14ac:dyDescent="0.25">
      <c r="A9434" s="28"/>
      <c r="B9434" s="16"/>
    </row>
    <row r="9435" spans="1:2" x14ac:dyDescent="0.25">
      <c r="A9435" s="28"/>
      <c r="B9435" s="16"/>
    </row>
    <row r="9436" spans="1:2" x14ac:dyDescent="0.25">
      <c r="A9436" s="28"/>
      <c r="B9436" s="16"/>
    </row>
    <row r="9437" spans="1:2" x14ac:dyDescent="0.25">
      <c r="A9437" s="28"/>
      <c r="B9437" s="16"/>
    </row>
    <row r="9438" spans="1:2" x14ac:dyDescent="0.25">
      <c r="A9438" s="28"/>
      <c r="B9438" s="16"/>
    </row>
    <row r="9439" spans="1:2" x14ac:dyDescent="0.25">
      <c r="A9439" s="28"/>
      <c r="B9439" s="16"/>
    </row>
    <row r="9440" spans="1:2" x14ac:dyDescent="0.25">
      <c r="A9440" s="28"/>
      <c r="B9440" s="16"/>
    </row>
    <row r="9441" spans="1:2" x14ac:dyDescent="0.25">
      <c r="A9441" s="28"/>
      <c r="B9441" s="16"/>
    </row>
    <row r="9442" spans="1:2" x14ac:dyDescent="0.25">
      <c r="A9442" s="28"/>
      <c r="B9442" s="16"/>
    </row>
    <row r="9443" spans="1:2" x14ac:dyDescent="0.25">
      <c r="A9443" s="28"/>
      <c r="B9443" s="16"/>
    </row>
    <row r="9444" spans="1:2" x14ac:dyDescent="0.25">
      <c r="A9444" s="28"/>
      <c r="B9444" s="16"/>
    </row>
    <row r="9445" spans="1:2" x14ac:dyDescent="0.25">
      <c r="A9445" s="28"/>
      <c r="B9445" s="16"/>
    </row>
    <row r="9446" spans="1:2" x14ac:dyDescent="0.25">
      <c r="A9446" s="28"/>
      <c r="B9446" s="16"/>
    </row>
    <row r="9447" spans="1:2" x14ac:dyDescent="0.25">
      <c r="A9447" s="28"/>
      <c r="B9447" s="16"/>
    </row>
    <row r="9448" spans="1:2" x14ac:dyDescent="0.25">
      <c r="A9448" s="28"/>
      <c r="B9448" s="16"/>
    </row>
    <row r="9449" spans="1:2" x14ac:dyDescent="0.25">
      <c r="A9449" s="28"/>
      <c r="B9449" s="16"/>
    </row>
    <row r="9450" spans="1:2" x14ac:dyDescent="0.25">
      <c r="A9450" s="28"/>
      <c r="B9450" s="16"/>
    </row>
    <row r="9451" spans="1:2" x14ac:dyDescent="0.25">
      <c r="A9451" s="28"/>
      <c r="B9451" s="16"/>
    </row>
    <row r="9452" spans="1:2" x14ac:dyDescent="0.25">
      <c r="A9452" s="28"/>
      <c r="B9452" s="16"/>
    </row>
    <row r="9453" spans="1:2" x14ac:dyDescent="0.25">
      <c r="A9453" s="28"/>
      <c r="B9453" s="16"/>
    </row>
    <row r="9454" spans="1:2" x14ac:dyDescent="0.25">
      <c r="A9454" s="28"/>
      <c r="B9454" s="16"/>
    </row>
    <row r="9455" spans="1:2" x14ac:dyDescent="0.25">
      <c r="A9455" s="28"/>
      <c r="B9455" s="16"/>
    </row>
    <row r="9456" spans="1:2" x14ac:dyDescent="0.25">
      <c r="A9456" s="28"/>
      <c r="B9456" s="16"/>
    </row>
    <row r="9457" spans="1:2" x14ac:dyDescent="0.25">
      <c r="A9457" s="28"/>
      <c r="B9457" s="16"/>
    </row>
    <row r="9458" spans="1:2" x14ac:dyDescent="0.25">
      <c r="A9458" s="28"/>
      <c r="B9458" s="16"/>
    </row>
    <row r="9459" spans="1:2" x14ac:dyDescent="0.25">
      <c r="A9459" s="28"/>
      <c r="B9459" s="16"/>
    </row>
    <row r="9460" spans="1:2" x14ac:dyDescent="0.25">
      <c r="A9460" s="28"/>
      <c r="B9460" s="16"/>
    </row>
    <row r="9461" spans="1:2" x14ac:dyDescent="0.25">
      <c r="A9461" s="28"/>
      <c r="B9461" s="16"/>
    </row>
    <row r="9462" spans="1:2" x14ac:dyDescent="0.25">
      <c r="A9462" s="28"/>
      <c r="B9462" s="16"/>
    </row>
    <row r="9463" spans="1:2" x14ac:dyDescent="0.25">
      <c r="A9463" s="28"/>
      <c r="B9463" s="16"/>
    </row>
    <row r="9464" spans="1:2" x14ac:dyDescent="0.25">
      <c r="A9464" s="28"/>
      <c r="B9464" s="16"/>
    </row>
    <row r="9465" spans="1:2" x14ac:dyDescent="0.25">
      <c r="A9465" s="28"/>
      <c r="B9465" s="16"/>
    </row>
    <row r="9466" spans="1:2" x14ac:dyDescent="0.25">
      <c r="A9466" s="28"/>
      <c r="B9466" s="16"/>
    </row>
    <row r="9467" spans="1:2" x14ac:dyDescent="0.25">
      <c r="A9467" s="28"/>
      <c r="B9467" s="16"/>
    </row>
    <row r="9468" spans="1:2" x14ac:dyDescent="0.25">
      <c r="A9468" s="28"/>
      <c r="B9468" s="16"/>
    </row>
    <row r="9469" spans="1:2" x14ac:dyDescent="0.25">
      <c r="A9469" s="28"/>
      <c r="B9469" s="16"/>
    </row>
    <row r="9470" spans="1:2" x14ac:dyDescent="0.25">
      <c r="A9470" s="28"/>
      <c r="B9470" s="16"/>
    </row>
    <row r="9471" spans="1:2" x14ac:dyDescent="0.25">
      <c r="A9471" s="28"/>
      <c r="B9471" s="16"/>
    </row>
    <row r="9472" spans="1:2" x14ac:dyDescent="0.25">
      <c r="A9472" s="28"/>
      <c r="B9472" s="16"/>
    </row>
    <row r="9473" spans="1:2" x14ac:dyDescent="0.25">
      <c r="A9473" s="28"/>
      <c r="B9473" s="16"/>
    </row>
    <row r="9474" spans="1:2" x14ac:dyDescent="0.25">
      <c r="A9474" s="28"/>
      <c r="B9474" s="16"/>
    </row>
    <row r="9475" spans="1:2" x14ac:dyDescent="0.25">
      <c r="A9475" s="28"/>
      <c r="B9475" s="16"/>
    </row>
    <row r="9476" spans="1:2" x14ac:dyDescent="0.25">
      <c r="A9476" s="28"/>
      <c r="B9476" s="16"/>
    </row>
    <row r="9477" spans="1:2" x14ac:dyDescent="0.25">
      <c r="A9477" s="28"/>
      <c r="B9477" s="16"/>
    </row>
    <row r="9478" spans="1:2" x14ac:dyDescent="0.25">
      <c r="A9478" s="28"/>
      <c r="B9478" s="16"/>
    </row>
    <row r="9479" spans="1:2" x14ac:dyDescent="0.25">
      <c r="A9479" s="28"/>
      <c r="B9479" s="16"/>
    </row>
    <row r="9480" spans="1:2" x14ac:dyDescent="0.25">
      <c r="A9480" s="28"/>
      <c r="B9480" s="16"/>
    </row>
    <row r="9481" spans="1:2" x14ac:dyDescent="0.25">
      <c r="A9481" s="28"/>
      <c r="B9481" s="16"/>
    </row>
    <row r="9482" spans="1:2" x14ac:dyDescent="0.25">
      <c r="A9482" s="28"/>
      <c r="B9482" s="16"/>
    </row>
    <row r="9483" spans="1:2" x14ac:dyDescent="0.25">
      <c r="A9483" s="28"/>
      <c r="B9483" s="16"/>
    </row>
    <row r="9484" spans="1:2" x14ac:dyDescent="0.25">
      <c r="A9484" s="28"/>
      <c r="B9484" s="16"/>
    </row>
    <row r="9485" spans="1:2" x14ac:dyDescent="0.25">
      <c r="A9485" s="28"/>
      <c r="B9485" s="16"/>
    </row>
    <row r="9486" spans="1:2" x14ac:dyDescent="0.25">
      <c r="A9486" s="28"/>
      <c r="B9486" s="16"/>
    </row>
    <row r="9487" spans="1:2" x14ac:dyDescent="0.25">
      <c r="A9487" s="28"/>
      <c r="B9487" s="16"/>
    </row>
    <row r="9488" spans="1:2" x14ac:dyDescent="0.25">
      <c r="A9488" s="28"/>
      <c r="B9488" s="16"/>
    </row>
    <row r="9489" spans="1:2" x14ac:dyDescent="0.25">
      <c r="A9489" s="28"/>
      <c r="B9489" s="16"/>
    </row>
    <row r="9490" spans="1:2" x14ac:dyDescent="0.25">
      <c r="A9490" s="28"/>
      <c r="B9490" s="16"/>
    </row>
    <row r="9491" spans="1:2" x14ac:dyDescent="0.25">
      <c r="A9491" s="28"/>
      <c r="B9491" s="16"/>
    </row>
    <row r="9492" spans="1:2" x14ac:dyDescent="0.25">
      <c r="A9492" s="28"/>
      <c r="B9492" s="16"/>
    </row>
    <row r="9493" spans="1:2" x14ac:dyDescent="0.25">
      <c r="A9493" s="28"/>
      <c r="B9493" s="16"/>
    </row>
    <row r="9494" spans="1:2" x14ac:dyDescent="0.25">
      <c r="A9494" s="28"/>
      <c r="B9494" s="16"/>
    </row>
    <row r="9495" spans="1:2" x14ac:dyDescent="0.25">
      <c r="A9495" s="28"/>
      <c r="B9495" s="16"/>
    </row>
    <row r="9496" spans="1:2" x14ac:dyDescent="0.25">
      <c r="A9496" s="28"/>
      <c r="B9496" s="16"/>
    </row>
    <row r="9497" spans="1:2" x14ac:dyDescent="0.25">
      <c r="A9497" s="28"/>
      <c r="B9497" s="16"/>
    </row>
    <row r="9498" spans="1:2" x14ac:dyDescent="0.25">
      <c r="A9498" s="28"/>
      <c r="B9498" s="16"/>
    </row>
    <row r="9499" spans="1:2" x14ac:dyDescent="0.25">
      <c r="A9499" s="28"/>
      <c r="B9499" s="16"/>
    </row>
    <row r="9500" spans="1:2" x14ac:dyDescent="0.25">
      <c r="A9500" s="28"/>
      <c r="B9500" s="16"/>
    </row>
    <row r="9501" spans="1:2" x14ac:dyDescent="0.25">
      <c r="A9501" s="28"/>
      <c r="B9501" s="16"/>
    </row>
    <row r="9502" spans="1:2" x14ac:dyDescent="0.25">
      <c r="A9502" s="28"/>
      <c r="B9502" s="16"/>
    </row>
    <row r="9503" spans="1:2" x14ac:dyDescent="0.25">
      <c r="A9503" s="28"/>
      <c r="B9503" s="16"/>
    </row>
    <row r="9504" spans="1:2" x14ac:dyDescent="0.25">
      <c r="A9504" s="28"/>
      <c r="B9504" s="16"/>
    </row>
    <row r="9505" spans="1:2" x14ac:dyDescent="0.25">
      <c r="A9505" s="28"/>
      <c r="B9505" s="16"/>
    </row>
    <row r="9506" spans="1:2" x14ac:dyDescent="0.25">
      <c r="A9506" s="28"/>
      <c r="B9506" s="16"/>
    </row>
    <row r="9507" spans="1:2" x14ac:dyDescent="0.25">
      <c r="A9507" s="28"/>
      <c r="B9507" s="16"/>
    </row>
    <row r="9508" spans="1:2" x14ac:dyDescent="0.25">
      <c r="A9508" s="28"/>
      <c r="B9508" s="16"/>
    </row>
    <row r="9509" spans="1:2" x14ac:dyDescent="0.25">
      <c r="A9509" s="28"/>
      <c r="B9509" s="16"/>
    </row>
    <row r="9510" spans="1:2" x14ac:dyDescent="0.25">
      <c r="A9510" s="28"/>
      <c r="B9510" s="16"/>
    </row>
    <row r="9511" spans="1:2" x14ac:dyDescent="0.25">
      <c r="A9511" s="28"/>
      <c r="B9511" s="16"/>
    </row>
    <row r="9512" spans="1:2" x14ac:dyDescent="0.25">
      <c r="A9512" s="28"/>
      <c r="B9512" s="16"/>
    </row>
    <row r="9513" spans="1:2" x14ac:dyDescent="0.25">
      <c r="A9513" s="28"/>
      <c r="B9513" s="16"/>
    </row>
    <row r="9514" spans="1:2" x14ac:dyDescent="0.25">
      <c r="A9514" s="28"/>
      <c r="B9514" s="16"/>
    </row>
    <row r="9515" spans="1:2" x14ac:dyDescent="0.25">
      <c r="A9515" s="28"/>
      <c r="B9515" s="16"/>
    </row>
    <row r="9516" spans="1:2" x14ac:dyDescent="0.25">
      <c r="A9516" s="28"/>
      <c r="B9516" s="16"/>
    </row>
    <row r="9517" spans="1:2" x14ac:dyDescent="0.25">
      <c r="A9517" s="28"/>
      <c r="B9517" s="16"/>
    </row>
    <row r="9518" spans="1:2" x14ac:dyDescent="0.25">
      <c r="A9518" s="28"/>
      <c r="B9518" s="16"/>
    </row>
    <row r="9519" spans="1:2" x14ac:dyDescent="0.25">
      <c r="A9519" s="28"/>
      <c r="B9519" s="16"/>
    </row>
    <row r="9520" spans="1:2" x14ac:dyDescent="0.25">
      <c r="A9520" s="28"/>
      <c r="B9520" s="16"/>
    </row>
    <row r="9521" spans="1:2" x14ac:dyDescent="0.25">
      <c r="A9521" s="28"/>
      <c r="B9521" s="16"/>
    </row>
    <row r="9522" spans="1:2" x14ac:dyDescent="0.25">
      <c r="A9522" s="28"/>
      <c r="B9522" s="16"/>
    </row>
    <row r="9523" spans="1:2" x14ac:dyDescent="0.25">
      <c r="A9523" s="28"/>
      <c r="B9523" s="16"/>
    </row>
    <row r="9524" spans="1:2" x14ac:dyDescent="0.25">
      <c r="A9524" s="28"/>
      <c r="B9524" s="16"/>
    </row>
    <row r="9525" spans="1:2" x14ac:dyDescent="0.25">
      <c r="A9525" s="28"/>
      <c r="B9525" s="16"/>
    </row>
    <row r="9526" spans="1:2" x14ac:dyDescent="0.25">
      <c r="A9526" s="28"/>
      <c r="B9526" s="16"/>
    </row>
    <row r="9527" spans="1:2" x14ac:dyDescent="0.25">
      <c r="A9527" s="28"/>
      <c r="B9527" s="16"/>
    </row>
    <row r="9528" spans="1:2" x14ac:dyDescent="0.25">
      <c r="A9528" s="28"/>
      <c r="B9528" s="16"/>
    </row>
    <row r="9529" spans="1:2" x14ac:dyDescent="0.25">
      <c r="A9529" s="28"/>
      <c r="B9529" s="16"/>
    </row>
    <row r="9530" spans="1:2" x14ac:dyDescent="0.25">
      <c r="A9530" s="28"/>
      <c r="B9530" s="16"/>
    </row>
    <row r="9531" spans="1:2" x14ac:dyDescent="0.25">
      <c r="A9531" s="28"/>
      <c r="B9531" s="16"/>
    </row>
    <row r="9532" spans="1:2" x14ac:dyDescent="0.25">
      <c r="A9532" s="28"/>
      <c r="B9532" s="16"/>
    </row>
    <row r="9533" spans="1:2" x14ac:dyDescent="0.25">
      <c r="A9533" s="28"/>
      <c r="B9533" s="16"/>
    </row>
    <row r="9534" spans="1:2" x14ac:dyDescent="0.25">
      <c r="A9534" s="28"/>
      <c r="B9534" s="16"/>
    </row>
    <row r="9535" spans="1:2" x14ac:dyDescent="0.25">
      <c r="A9535" s="28"/>
      <c r="B9535" s="16"/>
    </row>
    <row r="9536" spans="1:2" x14ac:dyDescent="0.25">
      <c r="A9536" s="28"/>
      <c r="B9536" s="16"/>
    </row>
    <row r="9537" spans="1:2" x14ac:dyDescent="0.25">
      <c r="A9537" s="28"/>
      <c r="B9537" s="16"/>
    </row>
    <row r="9538" spans="1:2" x14ac:dyDescent="0.25">
      <c r="A9538" s="28"/>
      <c r="B9538" s="16"/>
    </row>
    <row r="9539" spans="1:2" x14ac:dyDescent="0.25">
      <c r="A9539" s="28"/>
      <c r="B9539" s="16"/>
    </row>
    <row r="9540" spans="1:2" x14ac:dyDescent="0.25">
      <c r="A9540" s="28"/>
      <c r="B9540" s="16"/>
    </row>
    <row r="9541" spans="1:2" x14ac:dyDescent="0.25">
      <c r="A9541" s="28"/>
      <c r="B9541" s="16"/>
    </row>
    <row r="9542" spans="1:2" x14ac:dyDescent="0.25">
      <c r="A9542" s="28"/>
      <c r="B9542" s="16"/>
    </row>
    <row r="9543" spans="1:2" x14ac:dyDescent="0.25">
      <c r="A9543" s="28"/>
      <c r="B9543" s="16"/>
    </row>
    <row r="9544" spans="1:2" x14ac:dyDescent="0.25">
      <c r="A9544" s="28"/>
      <c r="B9544" s="16"/>
    </row>
    <row r="9545" spans="1:2" x14ac:dyDescent="0.25">
      <c r="A9545" s="28"/>
      <c r="B9545" s="16"/>
    </row>
    <row r="9546" spans="1:2" x14ac:dyDescent="0.25">
      <c r="A9546" s="28"/>
      <c r="B9546" s="16"/>
    </row>
    <row r="9547" spans="1:2" x14ac:dyDescent="0.25">
      <c r="A9547" s="28"/>
      <c r="B9547" s="16"/>
    </row>
    <row r="9548" spans="1:2" x14ac:dyDescent="0.25">
      <c r="A9548" s="28"/>
      <c r="B9548" s="16"/>
    </row>
    <row r="9549" spans="1:2" x14ac:dyDescent="0.25">
      <c r="A9549" s="28"/>
      <c r="B9549" s="16"/>
    </row>
    <row r="9550" spans="1:2" x14ac:dyDescent="0.25">
      <c r="A9550" s="28"/>
      <c r="B9550" s="16"/>
    </row>
    <row r="9551" spans="1:2" x14ac:dyDescent="0.25">
      <c r="A9551" s="28"/>
      <c r="B9551" s="16"/>
    </row>
    <row r="9552" spans="1:2" x14ac:dyDescent="0.25">
      <c r="A9552" s="28"/>
      <c r="B9552" s="16"/>
    </row>
    <row r="9553" spans="1:2" x14ac:dyDescent="0.25">
      <c r="A9553" s="28"/>
      <c r="B9553" s="16"/>
    </row>
    <row r="9554" spans="1:2" x14ac:dyDescent="0.25">
      <c r="A9554" s="28"/>
      <c r="B9554" s="16"/>
    </row>
    <row r="9555" spans="1:2" x14ac:dyDescent="0.25">
      <c r="A9555" s="28"/>
      <c r="B9555" s="16"/>
    </row>
    <row r="9556" spans="1:2" x14ac:dyDescent="0.25">
      <c r="A9556" s="28"/>
      <c r="B9556" s="16"/>
    </row>
    <row r="9557" spans="1:2" x14ac:dyDescent="0.25">
      <c r="A9557" s="28"/>
      <c r="B9557" s="16"/>
    </row>
    <row r="9558" spans="1:2" x14ac:dyDescent="0.25">
      <c r="A9558" s="28"/>
      <c r="B9558" s="16"/>
    </row>
    <row r="9559" spans="1:2" x14ac:dyDescent="0.25">
      <c r="A9559" s="28"/>
      <c r="B9559" s="16"/>
    </row>
    <row r="9560" spans="1:2" x14ac:dyDescent="0.25">
      <c r="A9560" s="28"/>
      <c r="B9560" s="16"/>
    </row>
    <row r="9561" spans="1:2" x14ac:dyDescent="0.25">
      <c r="A9561" s="28"/>
      <c r="B9561" s="16"/>
    </row>
    <row r="9562" spans="1:2" x14ac:dyDescent="0.25">
      <c r="A9562" s="28"/>
      <c r="B9562" s="16"/>
    </row>
    <row r="9563" spans="1:2" x14ac:dyDescent="0.25">
      <c r="A9563" s="28"/>
      <c r="B9563" s="16"/>
    </row>
    <row r="9564" spans="1:2" x14ac:dyDescent="0.25">
      <c r="A9564" s="28"/>
      <c r="B9564" s="16"/>
    </row>
    <row r="9565" spans="1:2" x14ac:dyDescent="0.25">
      <c r="A9565" s="28"/>
      <c r="B9565" s="16"/>
    </row>
    <row r="9566" spans="1:2" x14ac:dyDescent="0.25">
      <c r="A9566" s="28"/>
      <c r="B9566" s="16"/>
    </row>
    <row r="9567" spans="1:2" x14ac:dyDescent="0.25">
      <c r="A9567" s="28"/>
      <c r="B9567" s="16"/>
    </row>
    <row r="9568" spans="1:2" x14ac:dyDescent="0.25">
      <c r="A9568" s="28"/>
      <c r="B9568" s="16"/>
    </row>
    <row r="9569" spans="1:2" x14ac:dyDescent="0.25">
      <c r="A9569" s="28"/>
      <c r="B9569" s="16"/>
    </row>
    <row r="9570" spans="1:2" x14ac:dyDescent="0.25">
      <c r="A9570" s="28"/>
      <c r="B9570" s="16"/>
    </row>
    <row r="9571" spans="1:2" x14ac:dyDescent="0.25">
      <c r="A9571" s="28"/>
      <c r="B9571" s="16"/>
    </row>
    <row r="9572" spans="1:2" x14ac:dyDescent="0.25">
      <c r="A9572" s="28"/>
      <c r="B9572" s="16"/>
    </row>
    <row r="9573" spans="1:2" x14ac:dyDescent="0.25">
      <c r="A9573" s="28"/>
      <c r="B9573" s="16"/>
    </row>
    <row r="9574" spans="1:2" x14ac:dyDescent="0.25">
      <c r="A9574" s="28"/>
      <c r="B9574" s="16"/>
    </row>
    <row r="9575" spans="1:2" x14ac:dyDescent="0.25">
      <c r="A9575" s="28"/>
      <c r="B9575" s="16"/>
    </row>
    <row r="9576" spans="1:2" x14ac:dyDescent="0.25">
      <c r="A9576" s="28"/>
      <c r="B9576" s="16"/>
    </row>
    <row r="9577" spans="1:2" x14ac:dyDescent="0.25">
      <c r="A9577" s="28"/>
      <c r="B9577" s="16"/>
    </row>
    <row r="9578" spans="1:2" x14ac:dyDescent="0.25">
      <c r="A9578" s="28"/>
      <c r="B9578" s="16"/>
    </row>
    <row r="9579" spans="1:2" x14ac:dyDescent="0.25">
      <c r="A9579" s="28"/>
      <c r="B9579" s="16"/>
    </row>
    <row r="9580" spans="1:2" x14ac:dyDescent="0.25">
      <c r="A9580" s="28"/>
      <c r="B9580" s="16"/>
    </row>
    <row r="9581" spans="1:2" x14ac:dyDescent="0.25">
      <c r="A9581" s="28"/>
      <c r="B9581" s="16"/>
    </row>
    <row r="9582" spans="1:2" x14ac:dyDescent="0.25">
      <c r="A9582" s="28"/>
      <c r="B9582" s="16"/>
    </row>
    <row r="9583" spans="1:2" x14ac:dyDescent="0.25">
      <c r="A9583" s="28"/>
      <c r="B9583" s="16"/>
    </row>
    <row r="9584" spans="1:2" x14ac:dyDescent="0.25">
      <c r="A9584" s="28"/>
      <c r="B9584" s="16"/>
    </row>
    <row r="9585" spans="1:2" x14ac:dyDescent="0.25">
      <c r="A9585" s="28"/>
      <c r="B9585" s="16"/>
    </row>
    <row r="9586" spans="1:2" x14ac:dyDescent="0.25">
      <c r="A9586" s="28"/>
      <c r="B9586" s="16"/>
    </row>
    <row r="9587" spans="1:2" x14ac:dyDescent="0.25">
      <c r="A9587" s="28"/>
      <c r="B9587" s="16"/>
    </row>
    <row r="9588" spans="1:2" x14ac:dyDescent="0.25">
      <c r="A9588" s="28"/>
      <c r="B9588" s="16"/>
    </row>
    <row r="9589" spans="1:2" x14ac:dyDescent="0.25">
      <c r="A9589" s="28"/>
      <c r="B9589" s="16"/>
    </row>
    <row r="9590" spans="1:2" x14ac:dyDescent="0.25">
      <c r="A9590" s="28"/>
      <c r="B9590" s="16"/>
    </row>
    <row r="9591" spans="1:2" x14ac:dyDescent="0.25">
      <c r="A9591" s="28"/>
      <c r="B9591" s="16"/>
    </row>
    <row r="9592" spans="1:2" x14ac:dyDescent="0.25">
      <c r="A9592" s="28"/>
      <c r="B9592" s="16"/>
    </row>
    <row r="9593" spans="1:2" x14ac:dyDescent="0.25">
      <c r="A9593" s="28"/>
      <c r="B9593" s="16"/>
    </row>
    <row r="9594" spans="1:2" x14ac:dyDescent="0.25">
      <c r="A9594" s="28"/>
      <c r="B9594" s="16"/>
    </row>
    <row r="9595" spans="1:2" x14ac:dyDescent="0.25">
      <c r="A9595" s="28"/>
      <c r="B9595" s="16"/>
    </row>
    <row r="9596" spans="1:2" x14ac:dyDescent="0.25">
      <c r="A9596" s="28"/>
      <c r="B9596" s="16"/>
    </row>
    <row r="9597" spans="1:2" x14ac:dyDescent="0.25">
      <c r="A9597" s="28"/>
      <c r="B9597" s="16"/>
    </row>
    <row r="9598" spans="1:2" x14ac:dyDescent="0.25">
      <c r="A9598" s="28"/>
      <c r="B9598" s="16"/>
    </row>
    <row r="9599" spans="1:2" x14ac:dyDescent="0.25">
      <c r="A9599" s="28"/>
      <c r="B9599" s="16"/>
    </row>
    <row r="9600" spans="1:2" x14ac:dyDescent="0.25">
      <c r="A9600" s="28"/>
      <c r="B9600" s="16"/>
    </row>
    <row r="9601" spans="1:2" x14ac:dyDescent="0.25">
      <c r="A9601" s="28"/>
      <c r="B9601" s="16"/>
    </row>
    <row r="9602" spans="1:2" x14ac:dyDescent="0.25">
      <c r="A9602" s="28"/>
      <c r="B9602" s="16"/>
    </row>
    <row r="9603" spans="1:2" x14ac:dyDescent="0.25">
      <c r="A9603" s="28"/>
      <c r="B9603" s="16"/>
    </row>
    <row r="9604" spans="1:2" x14ac:dyDescent="0.25">
      <c r="A9604" s="28"/>
      <c r="B9604" s="16"/>
    </row>
    <row r="9605" spans="1:2" x14ac:dyDescent="0.25">
      <c r="A9605" s="28"/>
      <c r="B9605" s="16"/>
    </row>
    <row r="9606" spans="1:2" x14ac:dyDescent="0.25">
      <c r="A9606" s="28"/>
      <c r="B9606" s="16"/>
    </row>
    <row r="9607" spans="1:2" x14ac:dyDescent="0.25">
      <c r="A9607" s="28"/>
      <c r="B9607" s="16"/>
    </row>
    <row r="9608" spans="1:2" x14ac:dyDescent="0.25">
      <c r="A9608" s="28"/>
      <c r="B9608" s="16"/>
    </row>
    <row r="9609" spans="1:2" x14ac:dyDescent="0.25">
      <c r="A9609" s="28"/>
      <c r="B9609" s="16"/>
    </row>
    <row r="9610" spans="1:2" x14ac:dyDescent="0.25">
      <c r="A9610" s="28"/>
      <c r="B9610" s="16"/>
    </row>
    <row r="9611" spans="1:2" x14ac:dyDescent="0.25">
      <c r="A9611" s="28"/>
      <c r="B9611" s="16"/>
    </row>
    <row r="9612" spans="1:2" x14ac:dyDescent="0.25">
      <c r="A9612" s="28"/>
      <c r="B9612" s="16"/>
    </row>
    <row r="9613" spans="1:2" x14ac:dyDescent="0.25">
      <c r="A9613" s="28"/>
      <c r="B9613" s="16"/>
    </row>
    <row r="9614" spans="1:2" x14ac:dyDescent="0.25">
      <c r="A9614" s="28"/>
      <c r="B9614" s="16"/>
    </row>
    <row r="9615" spans="1:2" x14ac:dyDescent="0.25">
      <c r="A9615" s="28"/>
      <c r="B9615" s="16"/>
    </row>
    <row r="9616" spans="1:2" x14ac:dyDescent="0.25">
      <c r="A9616" s="28"/>
      <c r="B9616" s="16"/>
    </row>
    <row r="9617" spans="1:2" x14ac:dyDescent="0.25">
      <c r="A9617" s="28"/>
      <c r="B9617" s="16"/>
    </row>
    <row r="9618" spans="1:2" x14ac:dyDescent="0.25">
      <c r="A9618" s="28"/>
      <c r="B9618" s="16"/>
    </row>
    <row r="9619" spans="1:2" x14ac:dyDescent="0.25">
      <c r="A9619" s="28"/>
      <c r="B9619" s="16"/>
    </row>
    <row r="9620" spans="1:2" x14ac:dyDescent="0.25">
      <c r="A9620" s="28"/>
      <c r="B9620" s="16"/>
    </row>
    <row r="9621" spans="1:2" x14ac:dyDescent="0.25">
      <c r="A9621" s="28"/>
      <c r="B9621" s="16"/>
    </row>
    <row r="9622" spans="1:2" x14ac:dyDescent="0.25">
      <c r="A9622" s="28"/>
      <c r="B9622" s="16"/>
    </row>
    <row r="9623" spans="1:2" x14ac:dyDescent="0.25">
      <c r="A9623" s="28"/>
      <c r="B9623" s="16"/>
    </row>
    <row r="9624" spans="1:2" x14ac:dyDescent="0.25">
      <c r="A9624" s="28"/>
      <c r="B9624" s="16"/>
    </row>
    <row r="9625" spans="1:2" x14ac:dyDescent="0.25">
      <c r="A9625" s="28"/>
      <c r="B9625" s="16"/>
    </row>
    <row r="9626" spans="1:2" x14ac:dyDescent="0.25">
      <c r="A9626" s="28"/>
      <c r="B9626" s="16"/>
    </row>
    <row r="9627" spans="1:2" x14ac:dyDescent="0.25">
      <c r="A9627" s="28"/>
      <c r="B9627" s="16"/>
    </row>
    <row r="9628" spans="1:2" x14ac:dyDescent="0.25">
      <c r="A9628" s="28"/>
      <c r="B9628" s="16"/>
    </row>
    <row r="9629" spans="1:2" x14ac:dyDescent="0.25">
      <c r="A9629" s="28"/>
      <c r="B9629" s="16"/>
    </row>
    <row r="9630" spans="1:2" x14ac:dyDescent="0.25">
      <c r="A9630" s="28"/>
      <c r="B9630" s="16"/>
    </row>
    <row r="9631" spans="1:2" x14ac:dyDescent="0.25">
      <c r="A9631" s="28"/>
      <c r="B9631" s="16"/>
    </row>
    <row r="9632" spans="1:2" x14ac:dyDescent="0.25">
      <c r="A9632" s="28"/>
      <c r="B9632" s="16"/>
    </row>
    <row r="9633" spans="1:2" x14ac:dyDescent="0.25">
      <c r="A9633" s="28"/>
      <c r="B9633" s="16"/>
    </row>
    <row r="9634" spans="1:2" x14ac:dyDescent="0.25">
      <c r="A9634" s="28"/>
      <c r="B9634" s="16"/>
    </row>
    <row r="9635" spans="1:2" x14ac:dyDescent="0.25">
      <c r="A9635" s="28"/>
      <c r="B9635" s="16"/>
    </row>
    <row r="9636" spans="1:2" x14ac:dyDescent="0.25">
      <c r="A9636" s="28"/>
      <c r="B9636" s="16"/>
    </row>
    <row r="9637" spans="1:2" x14ac:dyDescent="0.25">
      <c r="A9637" s="28"/>
      <c r="B9637" s="16"/>
    </row>
    <row r="9638" spans="1:2" x14ac:dyDescent="0.25">
      <c r="A9638" s="28"/>
      <c r="B9638" s="16"/>
    </row>
    <row r="9639" spans="1:2" x14ac:dyDescent="0.25">
      <c r="A9639" s="28"/>
      <c r="B9639" s="16"/>
    </row>
    <row r="9640" spans="1:2" x14ac:dyDescent="0.25">
      <c r="A9640" s="28"/>
      <c r="B9640" s="16"/>
    </row>
    <row r="9641" spans="1:2" x14ac:dyDescent="0.25">
      <c r="A9641" s="28"/>
      <c r="B9641" s="16"/>
    </row>
    <row r="9642" spans="1:2" x14ac:dyDescent="0.25">
      <c r="A9642" s="28"/>
      <c r="B9642" s="16"/>
    </row>
    <row r="9643" spans="1:2" x14ac:dyDescent="0.25">
      <c r="A9643" s="28"/>
      <c r="B9643" s="16"/>
    </row>
    <row r="9644" spans="1:2" x14ac:dyDescent="0.25">
      <c r="A9644" s="28"/>
      <c r="B9644" s="16"/>
    </row>
    <row r="9645" spans="1:2" x14ac:dyDescent="0.25">
      <c r="A9645" s="28"/>
      <c r="B9645" s="16"/>
    </row>
    <row r="9646" spans="1:2" x14ac:dyDescent="0.25">
      <c r="A9646" s="28"/>
      <c r="B9646" s="16"/>
    </row>
    <row r="9647" spans="1:2" x14ac:dyDescent="0.25">
      <c r="A9647" s="28"/>
      <c r="B9647" s="16"/>
    </row>
    <row r="9648" spans="1:2" x14ac:dyDescent="0.25">
      <c r="A9648" s="28"/>
      <c r="B9648" s="16"/>
    </row>
    <row r="9649" spans="1:2" x14ac:dyDescent="0.25">
      <c r="A9649" s="28"/>
      <c r="B9649" s="16"/>
    </row>
    <row r="9650" spans="1:2" x14ac:dyDescent="0.25">
      <c r="A9650" s="28"/>
      <c r="B9650" s="16"/>
    </row>
    <row r="9651" spans="1:2" x14ac:dyDescent="0.25">
      <c r="A9651" s="28"/>
      <c r="B9651" s="16"/>
    </row>
    <row r="9652" spans="1:2" x14ac:dyDescent="0.25">
      <c r="A9652" s="28"/>
      <c r="B9652" s="16"/>
    </row>
    <row r="9653" spans="1:2" x14ac:dyDescent="0.25">
      <c r="A9653" s="28"/>
      <c r="B9653" s="16"/>
    </row>
    <row r="9654" spans="1:2" x14ac:dyDescent="0.25">
      <c r="A9654" s="28"/>
      <c r="B9654" s="16"/>
    </row>
    <row r="9655" spans="1:2" x14ac:dyDescent="0.25">
      <c r="A9655" s="28"/>
      <c r="B9655" s="16"/>
    </row>
    <row r="9656" spans="1:2" x14ac:dyDescent="0.25">
      <c r="A9656" s="28"/>
      <c r="B9656" s="16"/>
    </row>
    <row r="9657" spans="1:2" x14ac:dyDescent="0.25">
      <c r="A9657" s="28"/>
      <c r="B9657" s="16"/>
    </row>
    <row r="9658" spans="1:2" x14ac:dyDescent="0.25">
      <c r="A9658" s="28"/>
      <c r="B9658" s="16"/>
    </row>
    <row r="9659" spans="1:2" x14ac:dyDescent="0.25">
      <c r="A9659" s="28"/>
      <c r="B9659" s="16"/>
    </row>
    <row r="9660" spans="1:2" x14ac:dyDescent="0.25">
      <c r="A9660" s="28"/>
      <c r="B9660" s="16"/>
    </row>
    <row r="9661" spans="1:2" x14ac:dyDescent="0.25">
      <c r="A9661" s="28"/>
      <c r="B9661" s="16"/>
    </row>
    <row r="9662" spans="1:2" x14ac:dyDescent="0.25">
      <c r="A9662" s="28"/>
      <c r="B9662" s="16"/>
    </row>
    <row r="9663" spans="1:2" x14ac:dyDescent="0.25">
      <c r="A9663" s="28"/>
      <c r="B9663" s="16"/>
    </row>
    <row r="9664" spans="1:2" x14ac:dyDescent="0.25">
      <c r="A9664" s="28"/>
      <c r="B9664" s="16"/>
    </row>
    <row r="9665" spans="1:2" x14ac:dyDescent="0.25">
      <c r="A9665" s="28"/>
      <c r="B9665" s="16"/>
    </row>
    <row r="9666" spans="1:2" x14ac:dyDescent="0.25">
      <c r="A9666" s="28"/>
      <c r="B9666" s="16"/>
    </row>
    <row r="9667" spans="1:2" x14ac:dyDescent="0.25">
      <c r="A9667" s="28"/>
      <c r="B9667" s="16"/>
    </row>
    <row r="9668" spans="1:2" x14ac:dyDescent="0.25">
      <c r="A9668" s="28"/>
      <c r="B9668" s="16"/>
    </row>
    <row r="9669" spans="1:2" x14ac:dyDescent="0.25">
      <c r="A9669" s="28"/>
      <c r="B9669" s="16"/>
    </row>
    <row r="9670" spans="1:2" x14ac:dyDescent="0.25">
      <c r="A9670" s="28"/>
      <c r="B9670" s="16"/>
    </row>
    <row r="9671" spans="1:2" x14ac:dyDescent="0.25">
      <c r="A9671" s="28"/>
      <c r="B9671" s="16"/>
    </row>
    <row r="9672" spans="1:2" x14ac:dyDescent="0.25">
      <c r="A9672" s="28"/>
      <c r="B9672" s="16"/>
    </row>
    <row r="9673" spans="1:2" x14ac:dyDescent="0.25">
      <c r="A9673" s="28"/>
      <c r="B9673" s="16"/>
    </row>
    <row r="9674" spans="1:2" x14ac:dyDescent="0.25">
      <c r="A9674" s="28"/>
      <c r="B9674" s="16"/>
    </row>
    <row r="9675" spans="1:2" x14ac:dyDescent="0.25">
      <c r="A9675" s="28"/>
      <c r="B9675" s="16"/>
    </row>
    <row r="9676" spans="1:2" x14ac:dyDescent="0.25">
      <c r="A9676" s="28"/>
      <c r="B9676" s="16"/>
    </row>
    <row r="9677" spans="1:2" x14ac:dyDescent="0.25">
      <c r="A9677" s="28"/>
      <c r="B9677" s="16"/>
    </row>
    <row r="9678" spans="1:2" x14ac:dyDescent="0.25">
      <c r="A9678" s="28"/>
      <c r="B9678" s="16"/>
    </row>
    <row r="9679" spans="1:2" x14ac:dyDescent="0.25">
      <c r="A9679" s="28"/>
      <c r="B9679" s="16"/>
    </row>
    <row r="9680" spans="1:2" x14ac:dyDescent="0.25">
      <c r="A9680" s="28"/>
      <c r="B9680" s="16"/>
    </row>
    <row r="9681" spans="1:2" x14ac:dyDescent="0.25">
      <c r="A9681" s="28"/>
      <c r="B9681" s="16"/>
    </row>
    <row r="9682" spans="1:2" x14ac:dyDescent="0.25">
      <c r="A9682" s="28"/>
      <c r="B9682" s="16"/>
    </row>
    <row r="9683" spans="1:2" x14ac:dyDescent="0.25">
      <c r="A9683" s="28"/>
      <c r="B9683" s="16"/>
    </row>
    <row r="9684" spans="1:2" x14ac:dyDescent="0.25">
      <c r="A9684" s="28"/>
      <c r="B9684" s="16"/>
    </row>
    <row r="9685" spans="1:2" x14ac:dyDescent="0.25">
      <c r="A9685" s="28"/>
      <c r="B9685" s="16"/>
    </row>
    <row r="9686" spans="1:2" x14ac:dyDescent="0.25">
      <c r="A9686" s="28"/>
      <c r="B9686" s="16"/>
    </row>
    <row r="9687" spans="1:2" x14ac:dyDescent="0.25">
      <c r="A9687" s="28"/>
      <c r="B9687" s="16"/>
    </row>
    <row r="9688" spans="1:2" x14ac:dyDescent="0.25">
      <c r="A9688" s="28"/>
      <c r="B9688" s="16"/>
    </row>
    <row r="9689" spans="1:2" x14ac:dyDescent="0.25">
      <c r="A9689" s="28"/>
      <c r="B9689" s="16"/>
    </row>
    <row r="9690" spans="1:2" x14ac:dyDescent="0.25">
      <c r="A9690" s="28"/>
      <c r="B9690" s="16"/>
    </row>
    <row r="9691" spans="1:2" x14ac:dyDescent="0.25">
      <c r="A9691" s="28"/>
      <c r="B9691" s="16"/>
    </row>
    <row r="9692" spans="1:2" x14ac:dyDescent="0.25">
      <c r="A9692" s="28"/>
      <c r="B9692" s="16"/>
    </row>
    <row r="9693" spans="1:2" x14ac:dyDescent="0.25">
      <c r="A9693" s="28"/>
      <c r="B9693" s="16"/>
    </row>
    <row r="9694" spans="1:2" x14ac:dyDescent="0.25">
      <c r="A9694" s="28"/>
      <c r="B9694" s="16"/>
    </row>
    <row r="9695" spans="1:2" x14ac:dyDescent="0.25">
      <c r="A9695" s="28"/>
      <c r="B9695" s="16"/>
    </row>
    <row r="9696" spans="1:2" x14ac:dyDescent="0.25">
      <c r="A9696" s="28"/>
      <c r="B9696" s="16"/>
    </row>
    <row r="9697" spans="1:2" x14ac:dyDescent="0.25">
      <c r="A9697" s="28"/>
      <c r="B9697" s="16"/>
    </row>
    <row r="9698" spans="1:2" x14ac:dyDescent="0.25">
      <c r="A9698" s="28"/>
      <c r="B9698" s="16"/>
    </row>
    <row r="9699" spans="1:2" x14ac:dyDescent="0.25">
      <c r="A9699" s="28"/>
      <c r="B9699" s="16"/>
    </row>
    <row r="9700" spans="1:2" x14ac:dyDescent="0.25">
      <c r="A9700" s="28"/>
      <c r="B9700" s="16"/>
    </row>
    <row r="9701" spans="1:2" x14ac:dyDescent="0.25">
      <c r="A9701" s="28"/>
      <c r="B9701" s="16"/>
    </row>
    <row r="9702" spans="1:2" x14ac:dyDescent="0.25">
      <c r="A9702" s="28"/>
      <c r="B9702" s="16"/>
    </row>
    <row r="9703" spans="1:2" x14ac:dyDescent="0.25">
      <c r="A9703" s="28"/>
      <c r="B9703" s="16"/>
    </row>
    <row r="9704" spans="1:2" x14ac:dyDescent="0.25">
      <c r="A9704" s="28"/>
      <c r="B9704" s="16"/>
    </row>
    <row r="9705" spans="1:2" x14ac:dyDescent="0.25">
      <c r="A9705" s="28"/>
      <c r="B9705" s="16"/>
    </row>
    <row r="9706" spans="1:2" x14ac:dyDescent="0.25">
      <c r="A9706" s="28"/>
      <c r="B9706" s="16"/>
    </row>
    <row r="9707" spans="1:2" x14ac:dyDescent="0.25">
      <c r="A9707" s="28"/>
      <c r="B9707" s="16"/>
    </row>
    <row r="9708" spans="1:2" x14ac:dyDescent="0.25">
      <c r="A9708" s="28"/>
      <c r="B9708" s="16"/>
    </row>
    <row r="9709" spans="1:2" x14ac:dyDescent="0.25">
      <c r="A9709" s="28"/>
      <c r="B9709" s="16"/>
    </row>
    <row r="9710" spans="1:2" x14ac:dyDescent="0.25">
      <c r="A9710" s="28"/>
      <c r="B9710" s="16"/>
    </row>
    <row r="9711" spans="1:2" x14ac:dyDescent="0.25">
      <c r="A9711" s="28"/>
      <c r="B9711" s="16"/>
    </row>
    <row r="9712" spans="1:2" x14ac:dyDescent="0.25">
      <c r="A9712" s="28"/>
      <c r="B9712" s="16"/>
    </row>
    <row r="9713" spans="1:2" x14ac:dyDescent="0.25">
      <c r="A9713" s="28"/>
      <c r="B9713" s="16"/>
    </row>
    <row r="9714" spans="1:2" x14ac:dyDescent="0.25">
      <c r="A9714" s="28"/>
      <c r="B9714" s="16"/>
    </row>
    <row r="9715" spans="1:2" x14ac:dyDescent="0.25">
      <c r="A9715" s="28"/>
      <c r="B9715" s="16"/>
    </row>
    <row r="9716" spans="1:2" x14ac:dyDescent="0.25">
      <c r="A9716" s="28"/>
      <c r="B9716" s="16"/>
    </row>
    <row r="9717" spans="1:2" x14ac:dyDescent="0.25">
      <c r="A9717" s="28"/>
      <c r="B9717" s="16"/>
    </row>
    <row r="9718" spans="1:2" x14ac:dyDescent="0.25">
      <c r="A9718" s="28"/>
      <c r="B9718" s="16"/>
    </row>
    <row r="9719" spans="1:2" x14ac:dyDescent="0.25">
      <c r="A9719" s="28"/>
      <c r="B9719" s="16"/>
    </row>
    <row r="9720" spans="1:2" x14ac:dyDescent="0.25">
      <c r="A9720" s="28"/>
      <c r="B9720" s="16"/>
    </row>
    <row r="9721" spans="1:2" x14ac:dyDescent="0.25">
      <c r="A9721" s="28"/>
      <c r="B9721" s="16"/>
    </row>
    <row r="9722" spans="1:2" x14ac:dyDescent="0.25">
      <c r="A9722" s="28"/>
      <c r="B9722" s="16"/>
    </row>
    <row r="9723" spans="1:2" x14ac:dyDescent="0.25">
      <c r="A9723" s="28"/>
      <c r="B9723" s="16"/>
    </row>
    <row r="9724" spans="1:2" x14ac:dyDescent="0.25">
      <c r="A9724" s="28"/>
      <c r="B9724" s="16"/>
    </row>
    <row r="9725" spans="1:2" x14ac:dyDescent="0.25">
      <c r="A9725" s="28"/>
      <c r="B9725" s="16"/>
    </row>
    <row r="9726" spans="1:2" x14ac:dyDescent="0.25">
      <c r="A9726" s="28"/>
      <c r="B9726" s="16"/>
    </row>
    <row r="9727" spans="1:2" x14ac:dyDescent="0.25">
      <c r="A9727" s="28"/>
      <c r="B9727" s="16"/>
    </row>
    <row r="9728" spans="1:2" x14ac:dyDescent="0.25">
      <c r="A9728" s="28"/>
      <c r="B9728" s="16"/>
    </row>
    <row r="9729" spans="1:2" x14ac:dyDescent="0.25">
      <c r="A9729" s="28"/>
      <c r="B9729" s="16"/>
    </row>
    <row r="9730" spans="1:2" x14ac:dyDescent="0.25">
      <c r="A9730" s="28"/>
      <c r="B9730" s="16"/>
    </row>
    <row r="9731" spans="1:2" x14ac:dyDescent="0.25">
      <c r="A9731" s="28"/>
      <c r="B9731" s="16"/>
    </row>
    <row r="9732" spans="1:2" x14ac:dyDescent="0.25">
      <c r="A9732" s="28"/>
      <c r="B9732" s="16"/>
    </row>
    <row r="9733" spans="1:2" x14ac:dyDescent="0.25">
      <c r="A9733" s="28"/>
      <c r="B9733" s="16"/>
    </row>
    <row r="9734" spans="1:2" x14ac:dyDescent="0.25">
      <c r="A9734" s="28"/>
      <c r="B9734" s="16"/>
    </row>
    <row r="9735" spans="1:2" x14ac:dyDescent="0.25">
      <c r="A9735" s="28"/>
      <c r="B9735" s="16"/>
    </row>
    <row r="9736" spans="1:2" x14ac:dyDescent="0.25">
      <c r="A9736" s="28"/>
      <c r="B9736" s="16"/>
    </row>
    <row r="9737" spans="1:2" x14ac:dyDescent="0.25">
      <c r="A9737" s="28"/>
      <c r="B9737" s="16"/>
    </row>
    <row r="9738" spans="1:2" x14ac:dyDescent="0.25">
      <c r="A9738" s="28"/>
      <c r="B9738" s="16"/>
    </row>
    <row r="9739" spans="1:2" x14ac:dyDescent="0.25">
      <c r="A9739" s="28"/>
      <c r="B9739" s="16"/>
    </row>
    <row r="9740" spans="1:2" x14ac:dyDescent="0.25">
      <c r="A9740" s="28"/>
      <c r="B9740" s="16"/>
    </row>
    <row r="9741" spans="1:2" x14ac:dyDescent="0.25">
      <c r="A9741" s="28"/>
      <c r="B9741" s="16"/>
    </row>
    <row r="9742" spans="1:2" x14ac:dyDescent="0.25">
      <c r="A9742" s="28"/>
      <c r="B9742" s="16"/>
    </row>
    <row r="9743" spans="1:2" x14ac:dyDescent="0.25">
      <c r="A9743" s="28"/>
      <c r="B9743" s="16"/>
    </row>
    <row r="9744" spans="1:2" x14ac:dyDescent="0.25">
      <c r="A9744" s="28"/>
      <c r="B9744" s="16"/>
    </row>
    <row r="9745" spans="1:2" x14ac:dyDescent="0.25">
      <c r="A9745" s="28"/>
      <c r="B9745" s="16"/>
    </row>
    <row r="9746" spans="1:2" x14ac:dyDescent="0.25">
      <c r="A9746" s="28"/>
      <c r="B9746" s="16"/>
    </row>
    <row r="9747" spans="1:2" x14ac:dyDescent="0.25">
      <c r="A9747" s="28"/>
      <c r="B9747" s="16"/>
    </row>
    <row r="9748" spans="1:2" x14ac:dyDescent="0.25">
      <c r="A9748" s="28"/>
      <c r="B9748" s="16"/>
    </row>
    <row r="9749" spans="1:2" x14ac:dyDescent="0.25">
      <c r="A9749" s="28"/>
      <c r="B9749" s="16"/>
    </row>
    <row r="9750" spans="1:2" x14ac:dyDescent="0.25">
      <c r="A9750" s="28"/>
      <c r="B9750" s="16"/>
    </row>
    <row r="9751" spans="1:2" x14ac:dyDescent="0.25">
      <c r="A9751" s="28"/>
      <c r="B9751" s="16"/>
    </row>
    <row r="9752" spans="1:2" x14ac:dyDescent="0.25">
      <c r="A9752" s="28"/>
      <c r="B9752" s="16"/>
    </row>
    <row r="9753" spans="1:2" x14ac:dyDescent="0.25">
      <c r="A9753" s="28"/>
      <c r="B9753" s="16"/>
    </row>
    <row r="9754" spans="1:2" x14ac:dyDescent="0.25">
      <c r="A9754" s="28"/>
      <c r="B9754" s="16"/>
    </row>
    <row r="9755" spans="1:2" x14ac:dyDescent="0.25">
      <c r="A9755" s="28"/>
      <c r="B9755" s="16"/>
    </row>
    <row r="9756" spans="1:2" x14ac:dyDescent="0.25">
      <c r="A9756" s="28"/>
      <c r="B9756" s="16"/>
    </row>
    <row r="9757" spans="1:2" x14ac:dyDescent="0.25">
      <c r="A9757" s="28"/>
      <c r="B9757" s="16"/>
    </row>
    <row r="9758" spans="1:2" x14ac:dyDescent="0.25">
      <c r="A9758" s="28"/>
      <c r="B9758" s="16"/>
    </row>
    <row r="9759" spans="1:2" x14ac:dyDescent="0.25">
      <c r="A9759" s="28"/>
      <c r="B9759" s="16"/>
    </row>
    <row r="9760" spans="1:2" x14ac:dyDescent="0.25">
      <c r="A9760" s="28"/>
      <c r="B9760" s="16"/>
    </row>
    <row r="9761" spans="1:2" x14ac:dyDescent="0.25">
      <c r="A9761" s="28"/>
      <c r="B9761" s="16"/>
    </row>
    <row r="9762" spans="1:2" x14ac:dyDescent="0.25">
      <c r="A9762" s="28"/>
      <c r="B9762" s="16"/>
    </row>
    <row r="9763" spans="1:2" x14ac:dyDescent="0.25">
      <c r="A9763" s="28"/>
      <c r="B9763" s="16"/>
    </row>
    <row r="9764" spans="1:2" x14ac:dyDescent="0.25">
      <c r="A9764" s="28"/>
      <c r="B9764" s="16"/>
    </row>
    <row r="9765" spans="1:2" x14ac:dyDescent="0.25">
      <c r="A9765" s="28"/>
      <c r="B9765" s="16"/>
    </row>
    <row r="9766" spans="1:2" x14ac:dyDescent="0.25">
      <c r="A9766" s="28"/>
      <c r="B9766" s="16"/>
    </row>
    <row r="9767" spans="1:2" x14ac:dyDescent="0.25">
      <c r="A9767" s="28"/>
      <c r="B9767" s="16"/>
    </row>
    <row r="9768" spans="1:2" x14ac:dyDescent="0.25">
      <c r="A9768" s="28"/>
      <c r="B9768" s="16"/>
    </row>
    <row r="9769" spans="1:2" x14ac:dyDescent="0.25">
      <c r="A9769" s="28"/>
      <c r="B9769" s="16"/>
    </row>
    <row r="9770" spans="1:2" x14ac:dyDescent="0.25">
      <c r="A9770" s="28"/>
      <c r="B9770" s="16"/>
    </row>
    <row r="9771" spans="1:2" x14ac:dyDescent="0.25">
      <c r="A9771" s="28"/>
      <c r="B9771" s="16"/>
    </row>
    <row r="9772" spans="1:2" x14ac:dyDescent="0.25">
      <c r="A9772" s="28"/>
      <c r="B9772" s="16"/>
    </row>
    <row r="9773" spans="1:2" x14ac:dyDescent="0.25">
      <c r="A9773" s="28"/>
      <c r="B9773" s="16"/>
    </row>
    <row r="9774" spans="1:2" x14ac:dyDescent="0.25">
      <c r="A9774" s="28"/>
      <c r="B9774" s="16"/>
    </row>
    <row r="9775" spans="1:2" x14ac:dyDescent="0.25">
      <c r="A9775" s="28"/>
      <c r="B9775" s="16"/>
    </row>
    <row r="9776" spans="1:2" x14ac:dyDescent="0.25">
      <c r="A9776" s="28"/>
      <c r="B9776" s="16"/>
    </row>
    <row r="9777" spans="1:2" x14ac:dyDescent="0.25">
      <c r="A9777" s="28"/>
      <c r="B9777" s="16"/>
    </row>
    <row r="9778" spans="1:2" x14ac:dyDescent="0.25">
      <c r="A9778" s="28"/>
      <c r="B9778" s="16"/>
    </row>
    <row r="9779" spans="1:2" x14ac:dyDescent="0.25">
      <c r="A9779" s="28"/>
      <c r="B9779" s="16"/>
    </row>
    <row r="9780" spans="1:2" x14ac:dyDescent="0.25">
      <c r="A9780" s="28"/>
      <c r="B9780" s="16"/>
    </row>
    <row r="9781" spans="1:2" x14ac:dyDescent="0.25">
      <c r="A9781" s="28"/>
      <c r="B9781" s="16"/>
    </row>
    <row r="9782" spans="1:2" x14ac:dyDescent="0.25">
      <c r="A9782" s="28"/>
      <c r="B9782" s="16"/>
    </row>
    <row r="9783" spans="1:2" x14ac:dyDescent="0.25">
      <c r="A9783" s="28"/>
      <c r="B9783" s="16"/>
    </row>
    <row r="9784" spans="1:2" x14ac:dyDescent="0.25">
      <c r="A9784" s="28"/>
      <c r="B9784" s="16"/>
    </row>
    <row r="9785" spans="1:2" x14ac:dyDescent="0.25">
      <c r="A9785" s="28"/>
      <c r="B9785" s="16"/>
    </row>
    <row r="9786" spans="1:2" x14ac:dyDescent="0.25">
      <c r="A9786" s="28"/>
      <c r="B9786" s="16"/>
    </row>
    <row r="9787" spans="1:2" x14ac:dyDescent="0.25">
      <c r="A9787" s="28"/>
      <c r="B9787" s="16"/>
    </row>
    <row r="9788" spans="1:2" x14ac:dyDescent="0.25">
      <c r="A9788" s="28"/>
      <c r="B9788" s="16"/>
    </row>
    <row r="9789" spans="1:2" x14ac:dyDescent="0.25">
      <c r="A9789" s="28"/>
      <c r="B9789" s="16"/>
    </row>
    <row r="9790" spans="1:2" x14ac:dyDescent="0.25">
      <c r="A9790" s="28"/>
      <c r="B9790" s="16"/>
    </row>
    <row r="9791" spans="1:2" x14ac:dyDescent="0.25">
      <c r="A9791" s="28"/>
      <c r="B9791" s="16"/>
    </row>
    <row r="9792" spans="1:2" x14ac:dyDescent="0.25">
      <c r="A9792" s="28"/>
      <c r="B9792" s="16"/>
    </row>
    <row r="9793" spans="1:2" x14ac:dyDescent="0.25">
      <c r="A9793" s="28"/>
      <c r="B9793" s="16"/>
    </row>
    <row r="9794" spans="1:2" x14ac:dyDescent="0.25">
      <c r="A9794" s="28"/>
      <c r="B9794" s="16"/>
    </row>
    <row r="9795" spans="1:2" x14ac:dyDescent="0.25">
      <c r="A9795" s="28"/>
      <c r="B9795" s="16"/>
    </row>
    <row r="9796" spans="1:2" x14ac:dyDescent="0.25">
      <c r="A9796" s="28"/>
      <c r="B9796" s="16"/>
    </row>
    <row r="9797" spans="1:2" x14ac:dyDescent="0.25">
      <c r="A9797" s="28"/>
      <c r="B9797" s="16"/>
    </row>
    <row r="9798" spans="1:2" x14ac:dyDescent="0.25">
      <c r="A9798" s="28"/>
      <c r="B9798" s="16"/>
    </row>
    <row r="9799" spans="1:2" x14ac:dyDescent="0.25">
      <c r="A9799" s="28"/>
      <c r="B9799" s="16"/>
    </row>
    <row r="9800" spans="1:2" x14ac:dyDescent="0.25">
      <c r="A9800" s="28"/>
      <c r="B9800" s="16"/>
    </row>
    <row r="9801" spans="1:2" x14ac:dyDescent="0.25">
      <c r="A9801" s="28"/>
      <c r="B9801" s="16"/>
    </row>
    <row r="9802" spans="1:2" x14ac:dyDescent="0.25">
      <c r="A9802" s="28"/>
      <c r="B9802" s="16"/>
    </row>
    <row r="9803" spans="1:2" x14ac:dyDescent="0.25">
      <c r="A9803" s="28"/>
      <c r="B9803" s="16"/>
    </row>
    <row r="9804" spans="1:2" x14ac:dyDescent="0.25">
      <c r="A9804" s="28"/>
      <c r="B9804" s="16"/>
    </row>
    <row r="9805" spans="1:2" x14ac:dyDescent="0.25">
      <c r="A9805" s="28"/>
      <c r="B9805" s="16"/>
    </row>
    <row r="9806" spans="1:2" x14ac:dyDescent="0.25">
      <c r="A9806" s="28"/>
      <c r="B9806" s="16"/>
    </row>
    <row r="9807" spans="1:2" x14ac:dyDescent="0.25">
      <c r="A9807" s="28"/>
      <c r="B9807" s="16"/>
    </row>
    <row r="9808" spans="1:2" x14ac:dyDescent="0.25">
      <c r="A9808" s="28"/>
      <c r="B9808" s="16"/>
    </row>
    <row r="9809" spans="1:2" x14ac:dyDescent="0.25">
      <c r="A9809" s="28"/>
      <c r="B9809" s="16"/>
    </row>
    <row r="9810" spans="1:2" x14ac:dyDescent="0.25">
      <c r="A9810" s="28"/>
      <c r="B9810" s="16"/>
    </row>
    <row r="9811" spans="1:2" x14ac:dyDescent="0.25">
      <c r="A9811" s="28"/>
      <c r="B9811" s="16"/>
    </row>
    <row r="9812" spans="1:2" x14ac:dyDescent="0.25">
      <c r="A9812" s="28"/>
      <c r="B9812" s="16"/>
    </row>
    <row r="9813" spans="1:2" x14ac:dyDescent="0.25">
      <c r="A9813" s="28"/>
      <c r="B9813" s="16"/>
    </row>
    <row r="9814" spans="1:2" x14ac:dyDescent="0.25">
      <c r="A9814" s="28"/>
      <c r="B9814" s="16"/>
    </row>
    <row r="9815" spans="1:2" x14ac:dyDescent="0.25">
      <c r="A9815" s="28"/>
      <c r="B9815" s="16"/>
    </row>
    <row r="9816" spans="1:2" x14ac:dyDescent="0.25">
      <c r="A9816" s="28"/>
      <c r="B9816" s="16"/>
    </row>
    <row r="9817" spans="1:2" x14ac:dyDescent="0.25">
      <c r="A9817" s="28"/>
      <c r="B9817" s="16"/>
    </row>
    <row r="9818" spans="1:2" x14ac:dyDescent="0.25">
      <c r="A9818" s="28"/>
      <c r="B9818" s="16"/>
    </row>
    <row r="9819" spans="1:2" x14ac:dyDescent="0.25">
      <c r="A9819" s="28"/>
      <c r="B9819" s="16"/>
    </row>
    <row r="9820" spans="1:2" x14ac:dyDescent="0.25">
      <c r="A9820" s="28"/>
      <c r="B9820" s="16"/>
    </row>
    <row r="9821" spans="1:2" x14ac:dyDescent="0.25">
      <c r="A9821" s="28"/>
      <c r="B9821" s="16"/>
    </row>
    <row r="9822" spans="1:2" x14ac:dyDescent="0.25">
      <c r="A9822" s="28"/>
      <c r="B9822" s="16"/>
    </row>
    <row r="9823" spans="1:2" x14ac:dyDescent="0.25">
      <c r="A9823" s="28"/>
      <c r="B9823" s="16"/>
    </row>
    <row r="9824" spans="1:2" x14ac:dyDescent="0.25">
      <c r="A9824" s="28"/>
      <c r="B9824" s="16"/>
    </row>
    <row r="9825" spans="1:2" x14ac:dyDescent="0.25">
      <c r="A9825" s="28"/>
      <c r="B9825" s="16"/>
    </row>
    <row r="9826" spans="1:2" x14ac:dyDescent="0.25">
      <c r="A9826" s="28"/>
      <c r="B9826" s="16"/>
    </row>
    <row r="9827" spans="1:2" x14ac:dyDescent="0.25">
      <c r="A9827" s="28"/>
      <c r="B9827" s="16"/>
    </row>
    <row r="9828" spans="1:2" x14ac:dyDescent="0.25">
      <c r="A9828" s="28"/>
      <c r="B9828" s="16"/>
    </row>
    <row r="9829" spans="1:2" x14ac:dyDescent="0.25">
      <c r="A9829" s="28"/>
      <c r="B9829" s="16"/>
    </row>
    <row r="9830" spans="1:2" x14ac:dyDescent="0.25">
      <c r="A9830" s="28"/>
      <c r="B9830" s="16"/>
    </row>
    <row r="9831" spans="1:2" x14ac:dyDescent="0.25">
      <c r="A9831" s="28"/>
      <c r="B9831" s="16"/>
    </row>
    <row r="9832" spans="1:2" x14ac:dyDescent="0.25">
      <c r="A9832" s="28"/>
      <c r="B9832" s="16"/>
    </row>
    <row r="9833" spans="1:2" x14ac:dyDescent="0.25">
      <c r="A9833" s="28"/>
      <c r="B9833" s="16"/>
    </row>
    <row r="9834" spans="1:2" x14ac:dyDescent="0.25">
      <c r="A9834" s="28"/>
      <c r="B9834" s="16"/>
    </row>
    <row r="9835" spans="1:2" x14ac:dyDescent="0.25">
      <c r="A9835" s="28"/>
      <c r="B9835" s="16"/>
    </row>
    <row r="9836" spans="1:2" x14ac:dyDescent="0.25">
      <c r="A9836" s="28"/>
      <c r="B9836" s="16"/>
    </row>
    <row r="9837" spans="1:2" x14ac:dyDescent="0.25">
      <c r="A9837" s="28"/>
      <c r="B9837" s="16"/>
    </row>
    <row r="9838" spans="1:2" x14ac:dyDescent="0.25">
      <c r="A9838" s="28"/>
      <c r="B9838" s="16"/>
    </row>
    <row r="9839" spans="1:2" x14ac:dyDescent="0.25">
      <c r="A9839" s="28"/>
      <c r="B9839" s="16"/>
    </row>
    <row r="9840" spans="1:2" x14ac:dyDescent="0.25">
      <c r="A9840" s="28"/>
      <c r="B9840" s="16"/>
    </row>
    <row r="9841" spans="1:2" x14ac:dyDescent="0.25">
      <c r="A9841" s="28"/>
      <c r="B9841" s="16"/>
    </row>
    <row r="9842" spans="1:2" x14ac:dyDescent="0.25">
      <c r="A9842" s="28"/>
      <c r="B9842" s="16"/>
    </row>
    <row r="9843" spans="1:2" x14ac:dyDescent="0.25">
      <c r="A9843" s="28"/>
      <c r="B9843" s="16"/>
    </row>
    <row r="9844" spans="1:2" x14ac:dyDescent="0.25">
      <c r="A9844" s="28"/>
      <c r="B9844" s="16"/>
    </row>
    <row r="9845" spans="1:2" x14ac:dyDescent="0.25">
      <c r="A9845" s="28"/>
      <c r="B9845" s="16"/>
    </row>
    <row r="9846" spans="1:2" x14ac:dyDescent="0.25">
      <c r="A9846" s="28"/>
      <c r="B9846" s="16"/>
    </row>
    <row r="9847" spans="1:2" x14ac:dyDescent="0.25">
      <c r="A9847" s="28"/>
      <c r="B9847" s="16"/>
    </row>
    <row r="9848" spans="1:2" x14ac:dyDescent="0.25">
      <c r="A9848" s="28"/>
      <c r="B9848" s="16"/>
    </row>
    <row r="9849" spans="1:2" x14ac:dyDescent="0.25">
      <c r="A9849" s="28"/>
      <c r="B9849" s="16"/>
    </row>
    <row r="9850" spans="1:2" x14ac:dyDescent="0.25">
      <c r="A9850" s="28"/>
      <c r="B9850" s="16"/>
    </row>
    <row r="9851" spans="1:2" x14ac:dyDescent="0.25">
      <c r="A9851" s="28"/>
      <c r="B9851" s="16"/>
    </row>
    <row r="9852" spans="1:2" x14ac:dyDescent="0.25">
      <c r="A9852" s="28"/>
      <c r="B9852" s="16"/>
    </row>
    <row r="9853" spans="1:2" x14ac:dyDescent="0.25">
      <c r="A9853" s="28"/>
      <c r="B9853" s="16"/>
    </row>
    <row r="9854" spans="1:2" x14ac:dyDescent="0.25">
      <c r="A9854" s="28"/>
      <c r="B9854" s="16"/>
    </row>
    <row r="9855" spans="1:2" x14ac:dyDescent="0.25">
      <c r="A9855" s="28"/>
      <c r="B9855" s="16"/>
    </row>
    <row r="9856" spans="1:2" x14ac:dyDescent="0.25">
      <c r="A9856" s="28"/>
      <c r="B9856" s="16"/>
    </row>
    <row r="9857" spans="1:2" x14ac:dyDescent="0.25">
      <c r="A9857" s="28"/>
      <c r="B9857" s="16"/>
    </row>
    <row r="9858" spans="1:2" x14ac:dyDescent="0.25">
      <c r="A9858" s="28"/>
      <c r="B9858" s="16"/>
    </row>
    <row r="9859" spans="1:2" x14ac:dyDescent="0.25">
      <c r="A9859" s="28"/>
      <c r="B9859" s="16"/>
    </row>
    <row r="9860" spans="1:2" x14ac:dyDescent="0.25">
      <c r="A9860" s="28"/>
      <c r="B9860" s="16"/>
    </row>
    <row r="9861" spans="1:2" x14ac:dyDescent="0.25">
      <c r="A9861" s="28"/>
      <c r="B9861" s="16"/>
    </row>
    <row r="9862" spans="1:2" x14ac:dyDescent="0.25">
      <c r="A9862" s="28"/>
      <c r="B9862" s="16"/>
    </row>
    <row r="9863" spans="1:2" x14ac:dyDescent="0.25">
      <c r="A9863" s="28"/>
      <c r="B9863" s="16"/>
    </row>
    <row r="9864" spans="1:2" x14ac:dyDescent="0.25">
      <c r="A9864" s="28"/>
      <c r="B9864" s="16"/>
    </row>
    <row r="9865" spans="1:2" x14ac:dyDescent="0.25">
      <c r="A9865" s="28"/>
      <c r="B9865" s="16"/>
    </row>
    <row r="9866" spans="1:2" x14ac:dyDescent="0.25">
      <c r="A9866" s="28"/>
      <c r="B9866" s="16"/>
    </row>
    <row r="9867" spans="1:2" x14ac:dyDescent="0.25">
      <c r="A9867" s="28"/>
      <c r="B9867" s="16"/>
    </row>
    <row r="9868" spans="1:2" x14ac:dyDescent="0.25">
      <c r="A9868" s="28"/>
      <c r="B9868" s="16"/>
    </row>
    <row r="9869" spans="1:2" x14ac:dyDescent="0.25">
      <c r="A9869" s="28"/>
      <c r="B9869" s="16"/>
    </row>
    <row r="9870" spans="1:2" x14ac:dyDescent="0.25">
      <c r="A9870" s="28"/>
      <c r="B9870" s="16"/>
    </row>
    <row r="9871" spans="1:2" x14ac:dyDescent="0.25">
      <c r="A9871" s="28"/>
      <c r="B9871" s="16"/>
    </row>
    <row r="9872" spans="1:2" x14ac:dyDescent="0.25">
      <c r="A9872" s="28"/>
      <c r="B9872" s="16"/>
    </row>
    <row r="9873" spans="1:2" x14ac:dyDescent="0.25">
      <c r="A9873" s="28"/>
      <c r="B9873" s="16"/>
    </row>
    <row r="9874" spans="1:2" x14ac:dyDescent="0.25">
      <c r="A9874" s="28"/>
      <c r="B9874" s="16"/>
    </row>
    <row r="9875" spans="1:2" x14ac:dyDescent="0.25">
      <c r="A9875" s="28"/>
      <c r="B9875" s="16"/>
    </row>
    <row r="9876" spans="1:2" x14ac:dyDescent="0.25">
      <c r="A9876" s="28"/>
      <c r="B9876" s="16"/>
    </row>
    <row r="9877" spans="1:2" x14ac:dyDescent="0.25">
      <c r="A9877" s="28"/>
      <c r="B9877" s="16"/>
    </row>
    <row r="9878" spans="1:2" x14ac:dyDescent="0.25">
      <c r="A9878" s="28"/>
      <c r="B9878" s="16"/>
    </row>
    <row r="9879" spans="1:2" x14ac:dyDescent="0.25">
      <c r="A9879" s="28"/>
      <c r="B9879" s="16"/>
    </row>
    <row r="9880" spans="1:2" x14ac:dyDescent="0.25">
      <c r="A9880" s="28"/>
      <c r="B9880" s="16"/>
    </row>
    <row r="9881" spans="1:2" x14ac:dyDescent="0.25">
      <c r="A9881" s="28"/>
      <c r="B9881" s="16"/>
    </row>
    <row r="9882" spans="1:2" x14ac:dyDescent="0.25">
      <c r="A9882" s="28"/>
      <c r="B9882" s="16"/>
    </row>
    <row r="9883" spans="1:2" x14ac:dyDescent="0.25">
      <c r="A9883" s="28"/>
      <c r="B9883" s="16"/>
    </row>
    <row r="9884" spans="1:2" x14ac:dyDescent="0.25">
      <c r="A9884" s="28"/>
      <c r="B9884" s="16"/>
    </row>
    <row r="9885" spans="1:2" x14ac:dyDescent="0.25">
      <c r="A9885" s="28"/>
      <c r="B9885" s="16"/>
    </row>
    <row r="9886" spans="1:2" x14ac:dyDescent="0.25">
      <c r="A9886" s="28"/>
      <c r="B9886" s="16"/>
    </row>
    <row r="9887" spans="1:2" x14ac:dyDescent="0.25">
      <c r="A9887" s="28"/>
      <c r="B9887" s="16"/>
    </row>
    <row r="9888" spans="1:2" x14ac:dyDescent="0.25">
      <c r="A9888" s="28"/>
      <c r="B9888" s="16"/>
    </row>
    <row r="9889" spans="1:2" x14ac:dyDescent="0.25">
      <c r="A9889" s="28"/>
      <c r="B9889" s="16"/>
    </row>
    <row r="9890" spans="1:2" x14ac:dyDescent="0.25">
      <c r="A9890" s="28"/>
      <c r="B9890" s="16"/>
    </row>
    <row r="9891" spans="1:2" x14ac:dyDescent="0.25">
      <c r="A9891" s="28"/>
      <c r="B9891" s="16"/>
    </row>
    <row r="9892" spans="1:2" x14ac:dyDescent="0.25">
      <c r="A9892" s="28"/>
      <c r="B9892" s="16"/>
    </row>
    <row r="9893" spans="1:2" x14ac:dyDescent="0.25">
      <c r="A9893" s="28"/>
      <c r="B9893" s="16"/>
    </row>
    <row r="9894" spans="1:2" x14ac:dyDescent="0.25">
      <c r="A9894" s="28"/>
      <c r="B9894" s="16"/>
    </row>
    <row r="9895" spans="1:2" x14ac:dyDescent="0.25">
      <c r="A9895" s="28"/>
      <c r="B9895" s="16"/>
    </row>
    <row r="9896" spans="1:2" x14ac:dyDescent="0.25">
      <c r="A9896" s="28"/>
      <c r="B9896" s="16"/>
    </row>
    <row r="9897" spans="1:2" x14ac:dyDescent="0.25">
      <c r="A9897" s="28"/>
      <c r="B9897" s="16"/>
    </row>
    <row r="9898" spans="1:2" x14ac:dyDescent="0.25">
      <c r="A9898" s="28"/>
      <c r="B9898" s="16"/>
    </row>
    <row r="9899" spans="1:2" x14ac:dyDescent="0.25">
      <c r="A9899" s="28"/>
      <c r="B9899" s="16"/>
    </row>
    <row r="9900" spans="1:2" x14ac:dyDescent="0.25">
      <c r="A9900" s="28"/>
      <c r="B9900" s="16"/>
    </row>
    <row r="9901" spans="1:2" x14ac:dyDescent="0.25">
      <c r="A9901" s="28"/>
      <c r="B9901" s="16"/>
    </row>
    <row r="9902" spans="1:2" x14ac:dyDescent="0.25">
      <c r="A9902" s="28"/>
      <c r="B9902" s="16"/>
    </row>
    <row r="9903" spans="1:2" x14ac:dyDescent="0.25">
      <c r="A9903" s="28"/>
      <c r="B9903" s="16"/>
    </row>
    <row r="9904" spans="1:2" x14ac:dyDescent="0.25">
      <c r="A9904" s="28"/>
      <c r="B9904" s="16"/>
    </row>
    <row r="9905" spans="1:2" x14ac:dyDescent="0.25">
      <c r="A9905" s="28"/>
      <c r="B9905" s="16"/>
    </row>
    <row r="9906" spans="1:2" x14ac:dyDescent="0.25">
      <c r="A9906" s="28"/>
      <c r="B9906" s="16"/>
    </row>
    <row r="9907" spans="1:2" x14ac:dyDescent="0.25">
      <c r="A9907" s="28"/>
      <c r="B9907" s="16"/>
    </row>
    <row r="9908" spans="1:2" x14ac:dyDescent="0.25">
      <c r="A9908" s="28"/>
      <c r="B9908" s="16"/>
    </row>
    <row r="9909" spans="1:2" x14ac:dyDescent="0.25">
      <c r="A9909" s="28"/>
      <c r="B9909" s="16"/>
    </row>
    <row r="9910" spans="1:2" x14ac:dyDescent="0.25">
      <c r="A9910" s="28"/>
      <c r="B9910" s="16"/>
    </row>
    <row r="9911" spans="1:2" x14ac:dyDescent="0.25">
      <c r="A9911" s="28"/>
      <c r="B9911" s="16"/>
    </row>
    <row r="9912" spans="1:2" x14ac:dyDescent="0.25">
      <c r="A9912" s="28"/>
      <c r="B9912" s="16"/>
    </row>
    <row r="9913" spans="1:2" x14ac:dyDescent="0.25">
      <c r="A9913" s="28"/>
      <c r="B9913" s="16"/>
    </row>
    <row r="9914" spans="1:2" x14ac:dyDescent="0.25">
      <c r="A9914" s="28"/>
      <c r="B9914" s="16"/>
    </row>
    <row r="9915" spans="1:2" x14ac:dyDescent="0.25">
      <c r="A9915" s="28"/>
      <c r="B9915" s="16"/>
    </row>
    <row r="9916" spans="1:2" x14ac:dyDescent="0.25">
      <c r="A9916" s="28"/>
      <c r="B9916" s="16"/>
    </row>
    <row r="9917" spans="1:2" x14ac:dyDescent="0.25">
      <c r="A9917" s="28"/>
      <c r="B9917" s="16"/>
    </row>
    <row r="9918" spans="1:2" x14ac:dyDescent="0.25">
      <c r="A9918" s="28"/>
      <c r="B9918" s="16"/>
    </row>
    <row r="9919" spans="1:2" x14ac:dyDescent="0.25">
      <c r="A9919" s="28"/>
      <c r="B9919" s="16"/>
    </row>
    <row r="9920" spans="1:2" x14ac:dyDescent="0.25">
      <c r="A9920" s="28"/>
      <c r="B9920" s="16"/>
    </row>
    <row r="9921" spans="1:2" x14ac:dyDescent="0.25">
      <c r="A9921" s="28"/>
      <c r="B9921" s="16"/>
    </row>
    <row r="9922" spans="1:2" x14ac:dyDescent="0.25">
      <c r="A9922" s="28"/>
      <c r="B9922" s="16"/>
    </row>
    <row r="9923" spans="1:2" x14ac:dyDescent="0.25">
      <c r="A9923" s="28"/>
      <c r="B9923" s="16"/>
    </row>
    <row r="9924" spans="1:2" x14ac:dyDescent="0.25">
      <c r="A9924" s="28"/>
      <c r="B9924" s="16"/>
    </row>
    <row r="9925" spans="1:2" x14ac:dyDescent="0.25">
      <c r="A9925" s="28"/>
      <c r="B9925" s="16"/>
    </row>
    <row r="9926" spans="1:2" x14ac:dyDescent="0.25">
      <c r="A9926" s="28"/>
      <c r="B9926" s="16"/>
    </row>
    <row r="9927" spans="1:2" x14ac:dyDescent="0.25">
      <c r="A9927" s="28"/>
      <c r="B9927" s="16"/>
    </row>
    <row r="9928" spans="1:2" x14ac:dyDescent="0.25">
      <c r="A9928" s="28"/>
      <c r="B9928" s="16"/>
    </row>
    <row r="9929" spans="1:2" x14ac:dyDescent="0.25">
      <c r="A9929" s="28"/>
      <c r="B9929" s="16"/>
    </row>
    <row r="9930" spans="1:2" x14ac:dyDescent="0.25">
      <c r="A9930" s="28"/>
      <c r="B9930" s="16"/>
    </row>
    <row r="9931" spans="1:2" x14ac:dyDescent="0.25">
      <c r="A9931" s="28"/>
      <c r="B9931" s="16"/>
    </row>
    <row r="9932" spans="1:2" x14ac:dyDescent="0.25">
      <c r="A9932" s="28"/>
      <c r="B9932" s="16"/>
    </row>
    <row r="9933" spans="1:2" x14ac:dyDescent="0.25">
      <c r="A9933" s="28"/>
      <c r="B9933" s="16"/>
    </row>
    <row r="9934" spans="1:2" x14ac:dyDescent="0.25">
      <c r="A9934" s="28"/>
      <c r="B9934" s="16"/>
    </row>
    <row r="9935" spans="1:2" x14ac:dyDescent="0.25">
      <c r="A9935" s="28"/>
      <c r="B9935" s="16"/>
    </row>
    <row r="9936" spans="1:2" x14ac:dyDescent="0.25">
      <c r="A9936" s="28"/>
      <c r="B9936" s="16"/>
    </row>
    <row r="9937" spans="1:2" x14ac:dyDescent="0.25">
      <c r="A9937" s="28"/>
      <c r="B9937" s="16"/>
    </row>
    <row r="9938" spans="1:2" x14ac:dyDescent="0.25">
      <c r="A9938" s="28"/>
      <c r="B9938" s="16"/>
    </row>
    <row r="9939" spans="1:2" x14ac:dyDescent="0.25">
      <c r="A9939" s="28"/>
      <c r="B9939" s="16"/>
    </row>
    <row r="9940" spans="1:2" x14ac:dyDescent="0.25">
      <c r="A9940" s="28"/>
      <c r="B9940" s="16"/>
    </row>
    <row r="9941" spans="1:2" x14ac:dyDescent="0.25">
      <c r="A9941" s="28"/>
      <c r="B9941" s="16"/>
    </row>
    <row r="9942" spans="1:2" x14ac:dyDescent="0.25">
      <c r="A9942" s="28"/>
      <c r="B9942" s="16"/>
    </row>
    <row r="9943" spans="1:2" x14ac:dyDescent="0.25">
      <c r="A9943" s="28"/>
      <c r="B9943" s="16"/>
    </row>
    <row r="9944" spans="1:2" x14ac:dyDescent="0.25">
      <c r="A9944" s="28"/>
      <c r="B9944" s="16"/>
    </row>
    <row r="9945" spans="1:2" x14ac:dyDescent="0.25">
      <c r="A9945" s="28"/>
      <c r="B9945" s="16"/>
    </row>
    <row r="9946" spans="1:2" x14ac:dyDescent="0.25">
      <c r="A9946" s="28"/>
      <c r="B9946" s="16"/>
    </row>
    <row r="9947" spans="1:2" x14ac:dyDescent="0.25">
      <c r="A9947" s="28"/>
      <c r="B9947" s="16"/>
    </row>
    <row r="9948" spans="1:2" x14ac:dyDescent="0.25">
      <c r="A9948" s="28"/>
      <c r="B9948" s="16"/>
    </row>
    <row r="9949" spans="1:2" x14ac:dyDescent="0.25">
      <c r="A9949" s="28"/>
      <c r="B9949" s="16"/>
    </row>
    <row r="9950" spans="1:2" x14ac:dyDescent="0.25">
      <c r="A9950" s="28"/>
      <c r="B9950" s="16"/>
    </row>
    <row r="9951" spans="1:2" x14ac:dyDescent="0.25">
      <c r="A9951" s="28"/>
      <c r="B9951" s="16"/>
    </row>
    <row r="9952" spans="1:2" x14ac:dyDescent="0.25">
      <c r="A9952" s="28"/>
      <c r="B9952" s="16"/>
    </row>
    <row r="9953" spans="1:2" x14ac:dyDescent="0.25">
      <c r="A9953" s="28"/>
      <c r="B9953" s="16"/>
    </row>
    <row r="9954" spans="1:2" x14ac:dyDescent="0.25">
      <c r="A9954" s="28"/>
      <c r="B9954" s="16"/>
    </row>
    <row r="9955" spans="1:2" x14ac:dyDescent="0.25">
      <c r="A9955" s="28"/>
      <c r="B9955" s="16"/>
    </row>
    <row r="9956" spans="1:2" x14ac:dyDescent="0.25">
      <c r="A9956" s="28"/>
      <c r="B9956" s="16"/>
    </row>
    <row r="9957" spans="1:2" x14ac:dyDescent="0.25">
      <c r="A9957" s="28"/>
      <c r="B9957" s="16"/>
    </row>
    <row r="9958" spans="1:2" x14ac:dyDescent="0.25">
      <c r="A9958" s="28"/>
      <c r="B9958" s="16"/>
    </row>
    <row r="9959" spans="1:2" x14ac:dyDescent="0.25">
      <c r="A9959" s="28"/>
      <c r="B9959" s="16"/>
    </row>
    <row r="9960" spans="1:2" x14ac:dyDescent="0.25">
      <c r="A9960" s="28"/>
      <c r="B9960" s="16"/>
    </row>
    <row r="9961" spans="1:2" x14ac:dyDescent="0.25">
      <c r="A9961" s="28"/>
      <c r="B9961" s="16"/>
    </row>
    <row r="9962" spans="1:2" x14ac:dyDescent="0.25">
      <c r="A9962" s="28"/>
      <c r="B9962" s="16"/>
    </row>
    <row r="9963" spans="1:2" x14ac:dyDescent="0.25">
      <c r="A9963" s="28"/>
      <c r="B9963" s="16"/>
    </row>
    <row r="9964" spans="1:2" x14ac:dyDescent="0.25">
      <c r="A9964" s="28"/>
      <c r="B9964" s="16"/>
    </row>
    <row r="9965" spans="1:2" x14ac:dyDescent="0.25">
      <c r="A9965" s="28"/>
      <c r="B9965" s="16"/>
    </row>
    <row r="9966" spans="1:2" x14ac:dyDescent="0.25">
      <c r="A9966" s="28"/>
      <c r="B9966" s="16"/>
    </row>
    <row r="9967" spans="1:2" x14ac:dyDescent="0.25">
      <c r="A9967" s="28"/>
      <c r="B9967" s="16"/>
    </row>
    <row r="9968" spans="1:2" x14ac:dyDescent="0.25">
      <c r="A9968" s="28"/>
      <c r="B9968" s="16"/>
    </row>
    <row r="9969" spans="1:2" x14ac:dyDescent="0.25">
      <c r="A9969" s="28"/>
      <c r="B9969" s="16"/>
    </row>
    <row r="9970" spans="1:2" x14ac:dyDescent="0.25">
      <c r="A9970" s="28"/>
      <c r="B9970" s="16"/>
    </row>
    <row r="9971" spans="1:2" x14ac:dyDescent="0.25">
      <c r="A9971" s="28"/>
      <c r="B9971" s="16"/>
    </row>
    <row r="9972" spans="1:2" x14ac:dyDescent="0.25">
      <c r="A9972" s="28"/>
      <c r="B9972" s="16"/>
    </row>
    <row r="9973" spans="1:2" x14ac:dyDescent="0.25">
      <c r="A9973" s="28"/>
      <c r="B9973" s="16"/>
    </row>
    <row r="9974" spans="1:2" x14ac:dyDescent="0.25">
      <c r="A9974" s="28"/>
      <c r="B9974" s="16"/>
    </row>
    <row r="9975" spans="1:2" x14ac:dyDescent="0.25">
      <c r="A9975" s="28"/>
      <c r="B9975" s="16"/>
    </row>
    <row r="9976" spans="1:2" x14ac:dyDescent="0.25">
      <c r="A9976" s="28"/>
      <c r="B9976" s="16"/>
    </row>
    <row r="9977" spans="1:2" x14ac:dyDescent="0.25">
      <c r="A9977" s="28"/>
      <c r="B9977" s="16"/>
    </row>
    <row r="9978" spans="1:2" x14ac:dyDescent="0.25">
      <c r="A9978" s="28"/>
      <c r="B9978" s="16"/>
    </row>
    <row r="9979" spans="1:2" x14ac:dyDescent="0.25">
      <c r="A9979" s="28"/>
      <c r="B9979" s="16"/>
    </row>
    <row r="9980" spans="1:2" x14ac:dyDescent="0.25">
      <c r="A9980" s="28"/>
      <c r="B9980" s="16"/>
    </row>
    <row r="9981" spans="1:2" x14ac:dyDescent="0.25">
      <c r="A9981" s="28"/>
      <c r="B9981" s="16"/>
    </row>
    <row r="9982" spans="1:2" x14ac:dyDescent="0.25">
      <c r="A9982" s="28"/>
      <c r="B9982" s="16"/>
    </row>
    <row r="9983" spans="1:2" x14ac:dyDescent="0.25">
      <c r="A9983" s="28"/>
      <c r="B9983" s="16"/>
    </row>
    <row r="9984" spans="1:2" x14ac:dyDescent="0.25">
      <c r="A9984" s="28"/>
      <c r="B9984" s="16"/>
    </row>
    <row r="9985" spans="1:2" x14ac:dyDescent="0.25">
      <c r="A9985" s="28"/>
      <c r="B9985" s="16"/>
    </row>
    <row r="9986" spans="1:2" x14ac:dyDescent="0.25">
      <c r="A9986" s="28"/>
      <c r="B9986" s="16"/>
    </row>
    <row r="9987" spans="1:2" x14ac:dyDescent="0.25">
      <c r="A9987" s="28"/>
      <c r="B9987" s="16"/>
    </row>
    <row r="9988" spans="1:2" x14ac:dyDescent="0.25">
      <c r="A9988" s="28"/>
      <c r="B9988" s="16"/>
    </row>
    <row r="9989" spans="1:2" x14ac:dyDescent="0.25">
      <c r="A9989" s="28"/>
      <c r="B9989" s="16"/>
    </row>
    <row r="9990" spans="1:2" x14ac:dyDescent="0.25">
      <c r="A9990" s="28"/>
      <c r="B9990" s="16"/>
    </row>
    <row r="9991" spans="1:2" x14ac:dyDescent="0.25">
      <c r="A9991" s="28"/>
      <c r="B9991" s="16"/>
    </row>
    <row r="9992" spans="1:2" x14ac:dyDescent="0.25">
      <c r="A9992" s="28"/>
      <c r="B9992" s="16"/>
    </row>
    <row r="9993" spans="1:2" x14ac:dyDescent="0.25">
      <c r="A9993" s="28"/>
      <c r="B9993" s="16"/>
    </row>
    <row r="9994" spans="1:2" x14ac:dyDescent="0.25">
      <c r="A9994" s="28"/>
      <c r="B9994" s="16"/>
    </row>
    <row r="9995" spans="1:2" x14ac:dyDescent="0.25">
      <c r="A9995" s="28"/>
      <c r="B9995" s="16"/>
    </row>
    <row r="9996" spans="1:2" x14ac:dyDescent="0.25">
      <c r="A9996" s="28"/>
      <c r="B9996" s="16"/>
    </row>
    <row r="9997" spans="1:2" x14ac:dyDescent="0.25">
      <c r="A9997" s="28"/>
      <c r="B9997" s="16"/>
    </row>
    <row r="9998" spans="1:2" x14ac:dyDescent="0.25">
      <c r="A9998" s="28"/>
      <c r="B9998" s="16"/>
    </row>
    <row r="9999" spans="1:2" x14ac:dyDescent="0.25">
      <c r="A9999" s="28"/>
      <c r="B9999" s="16"/>
    </row>
    <row r="10000" spans="1:2" x14ac:dyDescent="0.25">
      <c r="A10000" s="28"/>
      <c r="B10000" s="16"/>
    </row>
    <row r="10001" spans="1:2" x14ac:dyDescent="0.25">
      <c r="A10001" s="28"/>
      <c r="B10001" s="16"/>
    </row>
    <row r="10002" spans="1:2" x14ac:dyDescent="0.25">
      <c r="A10002" s="28"/>
      <c r="B10002" s="16"/>
    </row>
    <row r="10003" spans="1:2" x14ac:dyDescent="0.25">
      <c r="A10003" s="28"/>
      <c r="B10003" s="16"/>
    </row>
    <row r="10004" spans="1:2" x14ac:dyDescent="0.25">
      <c r="A10004" s="28"/>
      <c r="B10004" s="16"/>
    </row>
    <row r="10005" spans="1:2" x14ac:dyDescent="0.25">
      <c r="A10005" s="28"/>
      <c r="B10005" s="16"/>
    </row>
    <row r="10006" spans="1:2" x14ac:dyDescent="0.25">
      <c r="A10006" s="28"/>
      <c r="B10006" s="16"/>
    </row>
    <row r="10007" spans="1:2" x14ac:dyDescent="0.25">
      <c r="A10007" s="28"/>
      <c r="B10007" s="16"/>
    </row>
    <row r="10008" spans="1:2" x14ac:dyDescent="0.25">
      <c r="A10008" s="28"/>
      <c r="B10008" s="16"/>
    </row>
    <row r="10009" spans="1:2" x14ac:dyDescent="0.25">
      <c r="A10009" s="28"/>
      <c r="B10009" s="16"/>
    </row>
    <row r="10010" spans="1:2" x14ac:dyDescent="0.25">
      <c r="A10010" s="28"/>
      <c r="B10010" s="16"/>
    </row>
    <row r="10011" spans="1:2" x14ac:dyDescent="0.25">
      <c r="A10011" s="28"/>
      <c r="B10011" s="16"/>
    </row>
    <row r="10012" spans="1:2" x14ac:dyDescent="0.25">
      <c r="A10012" s="28"/>
      <c r="B10012" s="16"/>
    </row>
    <row r="10013" spans="1:2" x14ac:dyDescent="0.25">
      <c r="A10013" s="28"/>
      <c r="B10013" s="16"/>
    </row>
    <row r="10014" spans="1:2" x14ac:dyDescent="0.25">
      <c r="A10014" s="28"/>
      <c r="B10014" s="16"/>
    </row>
    <row r="10015" spans="1:2" x14ac:dyDescent="0.25">
      <c r="A10015" s="28"/>
      <c r="B10015" s="16"/>
    </row>
    <row r="10016" spans="1:2" x14ac:dyDescent="0.25">
      <c r="A10016" s="28"/>
      <c r="B10016" s="16"/>
    </row>
    <row r="10017" spans="1:2" x14ac:dyDescent="0.25">
      <c r="A10017" s="28"/>
      <c r="B10017" s="16"/>
    </row>
    <row r="10018" spans="1:2" x14ac:dyDescent="0.25">
      <c r="A10018" s="28"/>
      <c r="B10018" s="16"/>
    </row>
    <row r="10019" spans="1:2" x14ac:dyDescent="0.25">
      <c r="A10019" s="28"/>
      <c r="B10019" s="16"/>
    </row>
    <row r="10020" spans="1:2" x14ac:dyDescent="0.25">
      <c r="A10020" s="28"/>
      <c r="B10020" s="16"/>
    </row>
    <row r="10021" spans="1:2" x14ac:dyDescent="0.25">
      <c r="A10021" s="28"/>
      <c r="B10021" s="16"/>
    </row>
    <row r="10022" spans="1:2" x14ac:dyDescent="0.25">
      <c r="A10022" s="28"/>
      <c r="B10022" s="16"/>
    </row>
    <row r="10023" spans="1:2" x14ac:dyDescent="0.25">
      <c r="A10023" s="28"/>
      <c r="B10023" s="16"/>
    </row>
    <row r="10024" spans="1:2" x14ac:dyDescent="0.25">
      <c r="A10024" s="28"/>
      <c r="B10024" s="16"/>
    </row>
    <row r="10025" spans="1:2" x14ac:dyDescent="0.25">
      <c r="A10025" s="28"/>
      <c r="B10025" s="16"/>
    </row>
    <row r="10026" spans="1:2" x14ac:dyDescent="0.25">
      <c r="A10026" s="28"/>
      <c r="B10026" s="16"/>
    </row>
    <row r="10027" spans="1:2" x14ac:dyDescent="0.25">
      <c r="A10027" s="28"/>
      <c r="B10027" s="16"/>
    </row>
    <row r="10028" spans="1:2" x14ac:dyDescent="0.25">
      <c r="A10028" s="28"/>
      <c r="B10028" s="16"/>
    </row>
    <row r="10029" spans="1:2" x14ac:dyDescent="0.25">
      <c r="A10029" s="28"/>
      <c r="B10029" s="16"/>
    </row>
    <row r="10030" spans="1:2" x14ac:dyDescent="0.25">
      <c r="A10030" s="28"/>
      <c r="B10030" s="16"/>
    </row>
    <row r="10031" spans="1:2" x14ac:dyDescent="0.25">
      <c r="A10031" s="28"/>
      <c r="B10031" s="16"/>
    </row>
    <row r="10032" spans="1:2" x14ac:dyDescent="0.25">
      <c r="A10032" s="28"/>
      <c r="B10032" s="16"/>
    </row>
    <row r="10033" spans="1:2" x14ac:dyDescent="0.25">
      <c r="A10033" s="28"/>
      <c r="B10033" s="16"/>
    </row>
    <row r="10034" spans="1:2" x14ac:dyDescent="0.25">
      <c r="A10034" s="28"/>
      <c r="B10034" s="16"/>
    </row>
    <row r="10035" spans="1:2" x14ac:dyDescent="0.25">
      <c r="A10035" s="28"/>
      <c r="B10035" s="16"/>
    </row>
    <row r="10036" spans="1:2" x14ac:dyDescent="0.25">
      <c r="A10036" s="28"/>
      <c r="B10036" s="16"/>
    </row>
    <row r="10037" spans="1:2" x14ac:dyDescent="0.25">
      <c r="A10037" s="28"/>
      <c r="B10037" s="16"/>
    </row>
    <row r="10038" spans="1:2" x14ac:dyDescent="0.25">
      <c r="A10038" s="28"/>
      <c r="B10038" s="16"/>
    </row>
    <row r="10039" spans="1:2" x14ac:dyDescent="0.25">
      <c r="A10039" s="28"/>
      <c r="B10039" s="16"/>
    </row>
    <row r="10040" spans="1:2" x14ac:dyDescent="0.25">
      <c r="A10040" s="28"/>
      <c r="B10040" s="16"/>
    </row>
    <row r="10041" spans="1:2" x14ac:dyDescent="0.25">
      <c r="A10041" s="28"/>
      <c r="B10041" s="16"/>
    </row>
    <row r="10042" spans="1:2" x14ac:dyDescent="0.25">
      <c r="A10042" s="28"/>
      <c r="B10042" s="16"/>
    </row>
    <row r="10043" spans="1:2" x14ac:dyDescent="0.25">
      <c r="A10043" s="28"/>
      <c r="B10043" s="16"/>
    </row>
    <row r="10044" spans="1:2" x14ac:dyDescent="0.25">
      <c r="A10044" s="28"/>
      <c r="B10044" s="16"/>
    </row>
    <row r="10045" spans="1:2" x14ac:dyDescent="0.25">
      <c r="A10045" s="28"/>
      <c r="B10045" s="16"/>
    </row>
    <row r="10046" spans="1:2" x14ac:dyDescent="0.25">
      <c r="A10046" s="28"/>
      <c r="B10046" s="16"/>
    </row>
    <row r="10047" spans="1:2" x14ac:dyDescent="0.25">
      <c r="A10047" s="28"/>
      <c r="B10047" s="16"/>
    </row>
    <row r="10048" spans="1:2" x14ac:dyDescent="0.25">
      <c r="A10048" s="28"/>
      <c r="B10048" s="16"/>
    </row>
    <row r="10049" spans="1:2" x14ac:dyDescent="0.25">
      <c r="A10049" s="28"/>
      <c r="B10049" s="16"/>
    </row>
    <row r="10050" spans="1:2" x14ac:dyDescent="0.25">
      <c r="A10050" s="28"/>
      <c r="B10050" s="16"/>
    </row>
    <row r="10051" spans="1:2" x14ac:dyDescent="0.25">
      <c r="A10051" s="28"/>
      <c r="B10051" s="16"/>
    </row>
    <row r="10052" spans="1:2" x14ac:dyDescent="0.25">
      <c r="A10052" s="28"/>
      <c r="B10052" s="16"/>
    </row>
    <row r="10053" spans="1:2" x14ac:dyDescent="0.25">
      <c r="A10053" s="28"/>
      <c r="B10053" s="16"/>
    </row>
    <row r="10054" spans="1:2" x14ac:dyDescent="0.25">
      <c r="A10054" s="28"/>
      <c r="B10054" s="16"/>
    </row>
    <row r="10055" spans="1:2" x14ac:dyDescent="0.25">
      <c r="A10055" s="28"/>
      <c r="B10055" s="16"/>
    </row>
    <row r="10056" spans="1:2" x14ac:dyDescent="0.25">
      <c r="A10056" s="28"/>
      <c r="B10056" s="16"/>
    </row>
    <row r="10057" spans="1:2" x14ac:dyDescent="0.25">
      <c r="A10057" s="28"/>
      <c r="B10057" s="16"/>
    </row>
    <row r="10058" spans="1:2" x14ac:dyDescent="0.25">
      <c r="A10058" s="28"/>
      <c r="B10058" s="16"/>
    </row>
    <row r="10059" spans="1:2" x14ac:dyDescent="0.25">
      <c r="A10059" s="28"/>
      <c r="B10059" s="16"/>
    </row>
    <row r="10060" spans="1:2" x14ac:dyDescent="0.25">
      <c r="A10060" s="28"/>
      <c r="B10060" s="16"/>
    </row>
    <row r="10061" spans="1:2" x14ac:dyDescent="0.25">
      <c r="A10061" s="28"/>
      <c r="B10061" s="16"/>
    </row>
    <row r="10062" spans="1:2" x14ac:dyDescent="0.25">
      <c r="A10062" s="28"/>
      <c r="B10062" s="16"/>
    </row>
    <row r="10063" spans="1:2" x14ac:dyDescent="0.25">
      <c r="A10063" s="28"/>
      <c r="B10063" s="16"/>
    </row>
    <row r="10064" spans="1:2" x14ac:dyDescent="0.25">
      <c r="A10064" s="28"/>
      <c r="B10064" s="16"/>
    </row>
    <row r="10065" spans="1:2" x14ac:dyDescent="0.25">
      <c r="A10065" s="28"/>
      <c r="B10065" s="16"/>
    </row>
    <row r="10066" spans="1:2" x14ac:dyDescent="0.25">
      <c r="A10066" s="28"/>
      <c r="B10066" s="16"/>
    </row>
    <row r="10067" spans="1:2" x14ac:dyDescent="0.25">
      <c r="A10067" s="28"/>
      <c r="B10067" s="16"/>
    </row>
    <row r="10068" spans="1:2" x14ac:dyDescent="0.25">
      <c r="A10068" s="28"/>
      <c r="B10068" s="16"/>
    </row>
    <row r="10069" spans="1:2" x14ac:dyDescent="0.25">
      <c r="A10069" s="28"/>
      <c r="B10069" s="16"/>
    </row>
    <row r="10070" spans="1:2" x14ac:dyDescent="0.25">
      <c r="A10070" s="28"/>
      <c r="B10070" s="16"/>
    </row>
    <row r="10071" spans="1:2" x14ac:dyDescent="0.25">
      <c r="A10071" s="28"/>
      <c r="B10071" s="16"/>
    </row>
    <row r="10072" spans="1:2" x14ac:dyDescent="0.25">
      <c r="A10072" s="28"/>
      <c r="B10072" s="16"/>
    </row>
    <row r="10073" spans="1:2" x14ac:dyDescent="0.25">
      <c r="A10073" s="28"/>
      <c r="B10073" s="16"/>
    </row>
    <row r="10074" spans="1:2" x14ac:dyDescent="0.25">
      <c r="A10074" s="28"/>
      <c r="B10074" s="16"/>
    </row>
    <row r="10075" spans="1:2" x14ac:dyDescent="0.25">
      <c r="A10075" s="28"/>
      <c r="B10075" s="16"/>
    </row>
    <row r="10076" spans="1:2" x14ac:dyDescent="0.25">
      <c r="A10076" s="28"/>
      <c r="B10076" s="16"/>
    </row>
    <row r="10077" spans="1:2" x14ac:dyDescent="0.25">
      <c r="A10077" s="28"/>
      <c r="B10077" s="16"/>
    </row>
    <row r="10078" spans="1:2" x14ac:dyDescent="0.25">
      <c r="A10078" s="28"/>
      <c r="B10078" s="16"/>
    </row>
    <row r="10079" spans="1:2" x14ac:dyDescent="0.25">
      <c r="A10079" s="28"/>
      <c r="B10079" s="16"/>
    </row>
    <row r="10080" spans="1:2" x14ac:dyDescent="0.25">
      <c r="A10080" s="28"/>
      <c r="B10080" s="16"/>
    </row>
    <row r="10081" spans="1:2" x14ac:dyDescent="0.25">
      <c r="A10081" s="28"/>
      <c r="B10081" s="16"/>
    </row>
    <row r="10082" spans="1:2" x14ac:dyDescent="0.25">
      <c r="A10082" s="28"/>
      <c r="B10082" s="16"/>
    </row>
    <row r="10083" spans="1:2" x14ac:dyDescent="0.25">
      <c r="A10083" s="28"/>
      <c r="B10083" s="16"/>
    </row>
    <row r="10084" spans="1:2" x14ac:dyDescent="0.25">
      <c r="A10084" s="28"/>
      <c r="B10084" s="16"/>
    </row>
    <row r="10085" spans="1:2" x14ac:dyDescent="0.25">
      <c r="A10085" s="28"/>
      <c r="B10085" s="16"/>
    </row>
    <row r="10086" spans="1:2" x14ac:dyDescent="0.25">
      <c r="A10086" s="28"/>
      <c r="B10086" s="16"/>
    </row>
    <row r="10087" spans="1:2" x14ac:dyDescent="0.25">
      <c r="A10087" s="28"/>
      <c r="B10087" s="16"/>
    </row>
    <row r="10088" spans="1:2" x14ac:dyDescent="0.25">
      <c r="A10088" s="28"/>
      <c r="B10088" s="16"/>
    </row>
    <row r="10089" spans="1:2" x14ac:dyDescent="0.25">
      <c r="A10089" s="28"/>
      <c r="B10089" s="16"/>
    </row>
    <row r="10090" spans="1:2" x14ac:dyDescent="0.25">
      <c r="A10090" s="28"/>
      <c r="B10090" s="16"/>
    </row>
    <row r="10091" spans="1:2" x14ac:dyDescent="0.25">
      <c r="A10091" s="28"/>
      <c r="B10091" s="16"/>
    </row>
    <row r="10092" spans="1:2" x14ac:dyDescent="0.25">
      <c r="A10092" s="28"/>
      <c r="B10092" s="16"/>
    </row>
    <row r="10093" spans="1:2" x14ac:dyDescent="0.25">
      <c r="A10093" s="28"/>
      <c r="B10093" s="16"/>
    </row>
    <row r="10094" spans="1:2" x14ac:dyDescent="0.25">
      <c r="A10094" s="28"/>
      <c r="B10094" s="16"/>
    </row>
    <row r="10095" spans="1:2" x14ac:dyDescent="0.25">
      <c r="A10095" s="28"/>
      <c r="B10095" s="16"/>
    </row>
    <row r="10096" spans="1:2" x14ac:dyDescent="0.25">
      <c r="A10096" s="28"/>
      <c r="B10096" s="16"/>
    </row>
    <row r="10097" spans="1:2" x14ac:dyDescent="0.25">
      <c r="A10097" s="28"/>
      <c r="B10097" s="16"/>
    </row>
    <row r="10098" spans="1:2" x14ac:dyDescent="0.25">
      <c r="A10098" s="28"/>
      <c r="B10098" s="16"/>
    </row>
    <row r="10099" spans="1:2" x14ac:dyDescent="0.25">
      <c r="A10099" s="28"/>
      <c r="B10099" s="16"/>
    </row>
    <row r="10100" spans="1:2" x14ac:dyDescent="0.25">
      <c r="A10100" s="28"/>
      <c r="B10100" s="16"/>
    </row>
    <row r="10101" spans="1:2" x14ac:dyDescent="0.25">
      <c r="A10101" s="28"/>
      <c r="B10101" s="16"/>
    </row>
    <row r="10102" spans="1:2" x14ac:dyDescent="0.25">
      <c r="A10102" s="28"/>
      <c r="B10102" s="16"/>
    </row>
    <row r="10103" spans="1:2" x14ac:dyDescent="0.25">
      <c r="A10103" s="28"/>
      <c r="B10103" s="16"/>
    </row>
    <row r="10104" spans="1:2" x14ac:dyDescent="0.25">
      <c r="A10104" s="28"/>
      <c r="B10104" s="16"/>
    </row>
    <row r="10105" spans="1:2" x14ac:dyDescent="0.25">
      <c r="A10105" s="28"/>
      <c r="B10105" s="16"/>
    </row>
    <row r="10106" spans="1:2" x14ac:dyDescent="0.25">
      <c r="A10106" s="28"/>
      <c r="B10106" s="16"/>
    </row>
    <row r="10107" spans="1:2" x14ac:dyDescent="0.25">
      <c r="A10107" s="28"/>
      <c r="B10107" s="16"/>
    </row>
    <row r="10108" spans="1:2" x14ac:dyDescent="0.25">
      <c r="A10108" s="28"/>
      <c r="B10108" s="16"/>
    </row>
    <row r="10109" spans="1:2" x14ac:dyDescent="0.25">
      <c r="A10109" s="28"/>
      <c r="B10109" s="16"/>
    </row>
    <row r="10110" spans="1:2" x14ac:dyDescent="0.25">
      <c r="A10110" s="28"/>
      <c r="B10110" s="16"/>
    </row>
    <row r="10111" spans="1:2" x14ac:dyDescent="0.25">
      <c r="A10111" s="28"/>
      <c r="B10111" s="16"/>
    </row>
    <row r="10112" spans="1:2" x14ac:dyDescent="0.25">
      <c r="A10112" s="28"/>
      <c r="B10112" s="16"/>
    </row>
    <row r="10113" spans="1:2" x14ac:dyDescent="0.25">
      <c r="A10113" s="28"/>
      <c r="B10113" s="16"/>
    </row>
    <row r="10114" spans="1:2" x14ac:dyDescent="0.25">
      <c r="A10114" s="28"/>
      <c r="B10114" s="16"/>
    </row>
    <row r="10115" spans="1:2" x14ac:dyDescent="0.25">
      <c r="A10115" s="28"/>
      <c r="B10115" s="16"/>
    </row>
    <row r="10116" spans="1:2" x14ac:dyDescent="0.25">
      <c r="A10116" s="28"/>
      <c r="B10116" s="16"/>
    </row>
    <row r="10117" spans="1:2" x14ac:dyDescent="0.25">
      <c r="A10117" s="28"/>
      <c r="B10117" s="16"/>
    </row>
    <row r="10118" spans="1:2" x14ac:dyDescent="0.25">
      <c r="A10118" s="28"/>
      <c r="B10118" s="16"/>
    </row>
    <row r="10119" spans="1:2" x14ac:dyDescent="0.25">
      <c r="A10119" s="28"/>
      <c r="B10119" s="16"/>
    </row>
    <row r="10120" spans="1:2" x14ac:dyDescent="0.25">
      <c r="A10120" s="28"/>
      <c r="B10120" s="16"/>
    </row>
    <row r="10121" spans="1:2" x14ac:dyDescent="0.25">
      <c r="A10121" s="28"/>
      <c r="B10121" s="16"/>
    </row>
    <row r="10122" spans="1:2" x14ac:dyDescent="0.25">
      <c r="A10122" s="28"/>
      <c r="B10122" s="16"/>
    </row>
    <row r="10123" spans="1:2" x14ac:dyDescent="0.25">
      <c r="A10123" s="28"/>
      <c r="B10123" s="16"/>
    </row>
    <row r="10124" spans="1:2" x14ac:dyDescent="0.25">
      <c r="A10124" s="28"/>
      <c r="B10124" s="16"/>
    </row>
    <row r="10125" spans="1:2" x14ac:dyDescent="0.25">
      <c r="A10125" s="28"/>
      <c r="B10125" s="16"/>
    </row>
    <row r="10126" spans="1:2" x14ac:dyDescent="0.25">
      <c r="A10126" s="28"/>
      <c r="B10126" s="16"/>
    </row>
    <row r="10127" spans="1:2" x14ac:dyDescent="0.25">
      <c r="A10127" s="28"/>
      <c r="B10127" s="16"/>
    </row>
    <row r="10128" spans="1:2" x14ac:dyDescent="0.25">
      <c r="A10128" s="28"/>
      <c r="B10128" s="16"/>
    </row>
    <row r="10129" spans="1:2" x14ac:dyDescent="0.25">
      <c r="A10129" s="28"/>
      <c r="B10129" s="16"/>
    </row>
    <row r="10130" spans="1:2" x14ac:dyDescent="0.25">
      <c r="A10130" s="28"/>
      <c r="B10130" s="16"/>
    </row>
    <row r="10131" spans="1:2" x14ac:dyDescent="0.25">
      <c r="A10131" s="28"/>
      <c r="B10131" s="16"/>
    </row>
    <row r="10132" spans="1:2" x14ac:dyDescent="0.25">
      <c r="A10132" s="28"/>
      <c r="B10132" s="16"/>
    </row>
    <row r="10133" spans="1:2" x14ac:dyDescent="0.25">
      <c r="A10133" s="28"/>
      <c r="B10133" s="16"/>
    </row>
    <row r="10134" spans="1:2" x14ac:dyDescent="0.25">
      <c r="A10134" s="28"/>
      <c r="B10134" s="16"/>
    </row>
    <row r="10135" spans="1:2" x14ac:dyDescent="0.25">
      <c r="A10135" s="28"/>
      <c r="B10135" s="16"/>
    </row>
    <row r="10136" spans="1:2" x14ac:dyDescent="0.25">
      <c r="A10136" s="28"/>
      <c r="B10136" s="16"/>
    </row>
    <row r="10137" spans="1:2" x14ac:dyDescent="0.25">
      <c r="A10137" s="28"/>
      <c r="B10137" s="16"/>
    </row>
    <row r="10138" spans="1:2" x14ac:dyDescent="0.25">
      <c r="A10138" s="28"/>
      <c r="B10138" s="16"/>
    </row>
    <row r="10139" spans="1:2" x14ac:dyDescent="0.25">
      <c r="A10139" s="28"/>
      <c r="B10139" s="16"/>
    </row>
    <row r="10140" spans="1:2" x14ac:dyDescent="0.25">
      <c r="A10140" s="28"/>
      <c r="B10140" s="16"/>
    </row>
    <row r="10141" spans="1:2" x14ac:dyDescent="0.25">
      <c r="A10141" s="28"/>
      <c r="B10141" s="16"/>
    </row>
    <row r="10142" spans="1:2" x14ac:dyDescent="0.25">
      <c r="A10142" s="28"/>
      <c r="B10142" s="16"/>
    </row>
    <row r="10143" spans="1:2" x14ac:dyDescent="0.25">
      <c r="A10143" s="28"/>
      <c r="B10143" s="16"/>
    </row>
    <row r="10144" spans="1:2" x14ac:dyDescent="0.25">
      <c r="A10144" s="28"/>
      <c r="B10144" s="16"/>
    </row>
    <row r="10145" spans="1:2" x14ac:dyDescent="0.25">
      <c r="A10145" s="28"/>
      <c r="B10145" s="16"/>
    </row>
    <row r="10146" spans="1:2" x14ac:dyDescent="0.25">
      <c r="A10146" s="28"/>
      <c r="B10146" s="16"/>
    </row>
    <row r="10147" spans="1:2" x14ac:dyDescent="0.25">
      <c r="A10147" s="28"/>
      <c r="B10147" s="16"/>
    </row>
    <row r="10148" spans="1:2" x14ac:dyDescent="0.25">
      <c r="A10148" s="28"/>
      <c r="B10148" s="16"/>
    </row>
    <row r="10149" spans="1:2" x14ac:dyDescent="0.25">
      <c r="A10149" s="28"/>
      <c r="B10149" s="16"/>
    </row>
    <row r="10150" spans="1:2" x14ac:dyDescent="0.25">
      <c r="A10150" s="28"/>
      <c r="B10150" s="16"/>
    </row>
    <row r="10151" spans="1:2" x14ac:dyDescent="0.25">
      <c r="A10151" s="28"/>
      <c r="B10151" s="16"/>
    </row>
    <row r="10152" spans="1:2" x14ac:dyDescent="0.25">
      <c r="A10152" s="28"/>
      <c r="B10152" s="16"/>
    </row>
    <row r="10153" spans="1:2" x14ac:dyDescent="0.25">
      <c r="A10153" s="28"/>
      <c r="B10153" s="16"/>
    </row>
    <row r="10154" spans="1:2" x14ac:dyDescent="0.25">
      <c r="A10154" s="28"/>
      <c r="B10154" s="16"/>
    </row>
    <row r="10155" spans="1:2" x14ac:dyDescent="0.25">
      <c r="A10155" s="28"/>
      <c r="B10155" s="16"/>
    </row>
    <row r="10156" spans="1:2" x14ac:dyDescent="0.25">
      <c r="A10156" s="28"/>
      <c r="B10156" s="16"/>
    </row>
    <row r="10157" spans="1:2" x14ac:dyDescent="0.25">
      <c r="A10157" s="28"/>
      <c r="B10157" s="16"/>
    </row>
    <row r="10158" spans="1:2" x14ac:dyDescent="0.25">
      <c r="A10158" s="28"/>
      <c r="B10158" s="16"/>
    </row>
    <row r="10159" spans="1:2" x14ac:dyDescent="0.25">
      <c r="A10159" s="28"/>
      <c r="B10159" s="16"/>
    </row>
    <row r="10160" spans="1:2" x14ac:dyDescent="0.25">
      <c r="A10160" s="28"/>
      <c r="B10160" s="16"/>
    </row>
    <row r="10161" spans="1:2" x14ac:dyDescent="0.25">
      <c r="A10161" s="28"/>
      <c r="B10161" s="16"/>
    </row>
    <row r="10162" spans="1:2" x14ac:dyDescent="0.25">
      <c r="A10162" s="28"/>
      <c r="B10162" s="16"/>
    </row>
    <row r="10163" spans="1:2" x14ac:dyDescent="0.25">
      <c r="A10163" s="28"/>
      <c r="B10163" s="16"/>
    </row>
    <row r="10164" spans="1:2" x14ac:dyDescent="0.25">
      <c r="A10164" s="28"/>
      <c r="B10164" s="16"/>
    </row>
    <row r="10165" spans="1:2" x14ac:dyDescent="0.25">
      <c r="A10165" s="28"/>
      <c r="B10165" s="16"/>
    </row>
    <row r="10166" spans="1:2" x14ac:dyDescent="0.25">
      <c r="A10166" s="28"/>
      <c r="B10166" s="16"/>
    </row>
    <row r="10167" spans="1:2" x14ac:dyDescent="0.25">
      <c r="A10167" s="28"/>
      <c r="B10167" s="16"/>
    </row>
    <row r="10168" spans="1:2" x14ac:dyDescent="0.25">
      <c r="A10168" s="28"/>
      <c r="B10168" s="16"/>
    </row>
    <row r="10169" spans="1:2" x14ac:dyDescent="0.25">
      <c r="A10169" s="28"/>
      <c r="B10169" s="16"/>
    </row>
    <row r="10170" spans="1:2" x14ac:dyDescent="0.25">
      <c r="A10170" s="28"/>
      <c r="B10170" s="16"/>
    </row>
    <row r="10171" spans="1:2" x14ac:dyDescent="0.25">
      <c r="A10171" s="28"/>
      <c r="B10171" s="16"/>
    </row>
    <row r="10172" spans="1:2" x14ac:dyDescent="0.25">
      <c r="A10172" s="28"/>
      <c r="B10172" s="16"/>
    </row>
    <row r="10173" spans="1:2" x14ac:dyDescent="0.25">
      <c r="A10173" s="28"/>
      <c r="B10173" s="16"/>
    </row>
    <row r="10174" spans="1:2" x14ac:dyDescent="0.25">
      <c r="A10174" s="28"/>
      <c r="B10174" s="16"/>
    </row>
    <row r="10175" spans="1:2" x14ac:dyDescent="0.25">
      <c r="A10175" s="28"/>
      <c r="B10175" s="16"/>
    </row>
    <row r="10176" spans="1:2" x14ac:dyDescent="0.25">
      <c r="A10176" s="28"/>
      <c r="B10176" s="16"/>
    </row>
    <row r="10177" spans="1:2" x14ac:dyDescent="0.25">
      <c r="A10177" s="28"/>
      <c r="B10177" s="16"/>
    </row>
    <row r="10178" spans="1:2" x14ac:dyDescent="0.25">
      <c r="A10178" s="28"/>
      <c r="B10178" s="16"/>
    </row>
    <row r="10179" spans="1:2" x14ac:dyDescent="0.25">
      <c r="A10179" s="28"/>
      <c r="B10179" s="16"/>
    </row>
    <row r="10180" spans="1:2" x14ac:dyDescent="0.25">
      <c r="A10180" s="28"/>
      <c r="B10180" s="16"/>
    </row>
    <row r="10181" spans="1:2" x14ac:dyDescent="0.25">
      <c r="A10181" s="28"/>
      <c r="B10181" s="16"/>
    </row>
    <row r="10182" spans="1:2" x14ac:dyDescent="0.25">
      <c r="A10182" s="28"/>
      <c r="B10182" s="16"/>
    </row>
    <row r="10183" spans="1:2" x14ac:dyDescent="0.25">
      <c r="A10183" s="28"/>
      <c r="B10183" s="16"/>
    </row>
    <row r="10184" spans="1:2" x14ac:dyDescent="0.25">
      <c r="A10184" s="28"/>
      <c r="B10184" s="16"/>
    </row>
    <row r="10185" spans="1:2" x14ac:dyDescent="0.25">
      <c r="A10185" s="28"/>
      <c r="B10185" s="16"/>
    </row>
    <row r="10186" spans="1:2" x14ac:dyDescent="0.25">
      <c r="A10186" s="28"/>
      <c r="B10186" s="16"/>
    </row>
    <row r="10187" spans="1:2" x14ac:dyDescent="0.25">
      <c r="A10187" s="28"/>
      <c r="B10187" s="16"/>
    </row>
    <row r="10188" spans="1:2" x14ac:dyDescent="0.25">
      <c r="A10188" s="28"/>
      <c r="B10188" s="16"/>
    </row>
    <row r="10189" spans="1:2" x14ac:dyDescent="0.25">
      <c r="A10189" s="28"/>
      <c r="B10189" s="16"/>
    </row>
    <row r="10190" spans="1:2" x14ac:dyDescent="0.25">
      <c r="A10190" s="28"/>
      <c r="B10190" s="16"/>
    </row>
    <row r="10191" spans="1:2" x14ac:dyDescent="0.25">
      <c r="A10191" s="28"/>
      <c r="B10191" s="16"/>
    </row>
    <row r="10192" spans="1:2" x14ac:dyDescent="0.25">
      <c r="A10192" s="28"/>
      <c r="B10192" s="16"/>
    </row>
    <row r="10193" spans="1:2" x14ac:dyDescent="0.25">
      <c r="A10193" s="28"/>
      <c r="B10193" s="16"/>
    </row>
    <row r="10194" spans="1:2" x14ac:dyDescent="0.25">
      <c r="A10194" s="28"/>
      <c r="B10194" s="16"/>
    </row>
    <row r="10195" spans="1:2" x14ac:dyDescent="0.25">
      <c r="A10195" s="28"/>
      <c r="B10195" s="16"/>
    </row>
    <row r="10196" spans="1:2" x14ac:dyDescent="0.25">
      <c r="A10196" s="28"/>
      <c r="B10196" s="16"/>
    </row>
    <row r="10197" spans="1:2" x14ac:dyDescent="0.25">
      <c r="A10197" s="28"/>
      <c r="B10197" s="16"/>
    </row>
    <row r="10198" spans="1:2" x14ac:dyDescent="0.25">
      <c r="A10198" s="28"/>
      <c r="B10198" s="16"/>
    </row>
    <row r="10199" spans="1:2" x14ac:dyDescent="0.25">
      <c r="A10199" s="28"/>
      <c r="B10199" s="16"/>
    </row>
    <row r="10200" spans="1:2" x14ac:dyDescent="0.25">
      <c r="A10200" s="28"/>
      <c r="B10200" s="16"/>
    </row>
    <row r="10201" spans="1:2" x14ac:dyDescent="0.25">
      <c r="A10201" s="28"/>
      <c r="B10201" s="16"/>
    </row>
    <row r="10202" spans="1:2" x14ac:dyDescent="0.25">
      <c r="A10202" s="28"/>
      <c r="B10202" s="16"/>
    </row>
    <row r="10203" spans="1:2" x14ac:dyDescent="0.25">
      <c r="A10203" s="28"/>
      <c r="B10203" s="16"/>
    </row>
    <row r="10204" spans="1:2" x14ac:dyDescent="0.25">
      <c r="A10204" s="28"/>
      <c r="B10204" s="16"/>
    </row>
    <row r="10205" spans="1:2" x14ac:dyDescent="0.25">
      <c r="A10205" s="28"/>
      <c r="B10205" s="16"/>
    </row>
    <row r="10206" spans="1:2" x14ac:dyDescent="0.25">
      <c r="A10206" s="28"/>
      <c r="B10206" s="16"/>
    </row>
    <row r="10207" spans="1:2" x14ac:dyDescent="0.25">
      <c r="A10207" s="28"/>
      <c r="B10207" s="16"/>
    </row>
    <row r="10208" spans="1:2" x14ac:dyDescent="0.25">
      <c r="A10208" s="28"/>
      <c r="B10208" s="16"/>
    </row>
    <row r="10209" spans="1:2" x14ac:dyDescent="0.25">
      <c r="A10209" s="28"/>
      <c r="B10209" s="16"/>
    </row>
    <row r="10210" spans="1:2" x14ac:dyDescent="0.25">
      <c r="A10210" s="28"/>
      <c r="B10210" s="16"/>
    </row>
    <row r="10211" spans="1:2" x14ac:dyDescent="0.25">
      <c r="A10211" s="28"/>
      <c r="B10211" s="16"/>
    </row>
    <row r="10212" spans="1:2" x14ac:dyDescent="0.25">
      <c r="A10212" s="28"/>
      <c r="B10212" s="16"/>
    </row>
    <row r="10213" spans="1:2" x14ac:dyDescent="0.25">
      <c r="A10213" s="28"/>
      <c r="B10213" s="16"/>
    </row>
    <row r="10214" spans="1:2" x14ac:dyDescent="0.25">
      <c r="A10214" s="28"/>
      <c r="B10214" s="16"/>
    </row>
    <row r="10215" spans="1:2" x14ac:dyDescent="0.25">
      <c r="A10215" s="28"/>
      <c r="B10215" s="16"/>
    </row>
    <row r="10216" spans="1:2" x14ac:dyDescent="0.25">
      <c r="A10216" s="28"/>
      <c r="B10216" s="16"/>
    </row>
    <row r="10217" spans="1:2" x14ac:dyDescent="0.25">
      <c r="A10217" s="28"/>
      <c r="B10217" s="16"/>
    </row>
    <row r="10218" spans="1:2" x14ac:dyDescent="0.25">
      <c r="A10218" s="28"/>
      <c r="B10218" s="16"/>
    </row>
    <row r="10219" spans="1:2" x14ac:dyDescent="0.25">
      <c r="A10219" s="28"/>
      <c r="B10219" s="16"/>
    </row>
    <row r="10220" spans="1:2" x14ac:dyDescent="0.25">
      <c r="A10220" s="28"/>
      <c r="B10220" s="16"/>
    </row>
    <row r="10221" spans="1:2" x14ac:dyDescent="0.25">
      <c r="A10221" s="28"/>
      <c r="B10221" s="16"/>
    </row>
    <row r="10222" spans="1:2" x14ac:dyDescent="0.25">
      <c r="A10222" s="28"/>
      <c r="B10222" s="16"/>
    </row>
    <row r="10223" spans="1:2" x14ac:dyDescent="0.25">
      <c r="A10223" s="28"/>
      <c r="B10223" s="16"/>
    </row>
    <row r="10224" spans="1:2" x14ac:dyDescent="0.25">
      <c r="A10224" s="28"/>
      <c r="B10224" s="16"/>
    </row>
    <row r="10225" spans="1:2" x14ac:dyDescent="0.25">
      <c r="A10225" s="28"/>
      <c r="B10225" s="16"/>
    </row>
    <row r="10226" spans="1:2" x14ac:dyDescent="0.25">
      <c r="A10226" s="28"/>
      <c r="B10226" s="16"/>
    </row>
    <row r="10227" spans="1:2" x14ac:dyDescent="0.25">
      <c r="A10227" s="28"/>
      <c r="B10227" s="16"/>
    </row>
    <row r="10228" spans="1:2" x14ac:dyDescent="0.25">
      <c r="A10228" s="28"/>
      <c r="B10228" s="16"/>
    </row>
    <row r="10229" spans="1:2" x14ac:dyDescent="0.25">
      <c r="A10229" s="28"/>
      <c r="B10229" s="16"/>
    </row>
    <row r="10230" spans="1:2" x14ac:dyDescent="0.25">
      <c r="A10230" s="28"/>
      <c r="B10230" s="16"/>
    </row>
    <row r="10231" spans="1:2" x14ac:dyDescent="0.25">
      <c r="A10231" s="28"/>
      <c r="B10231" s="16"/>
    </row>
    <row r="10232" spans="1:2" x14ac:dyDescent="0.25">
      <c r="A10232" s="28"/>
      <c r="B10232" s="16"/>
    </row>
    <row r="10233" spans="1:2" x14ac:dyDescent="0.25">
      <c r="A10233" s="28"/>
      <c r="B10233" s="16"/>
    </row>
    <row r="10234" spans="1:2" x14ac:dyDescent="0.25">
      <c r="A10234" s="28"/>
      <c r="B10234" s="16"/>
    </row>
    <row r="10235" spans="1:2" x14ac:dyDescent="0.25">
      <c r="A10235" s="28"/>
      <c r="B10235" s="16"/>
    </row>
    <row r="10236" spans="1:2" x14ac:dyDescent="0.25">
      <c r="A10236" s="28"/>
      <c r="B10236" s="16"/>
    </row>
    <row r="10237" spans="1:2" x14ac:dyDescent="0.25">
      <c r="A10237" s="28"/>
      <c r="B10237" s="16"/>
    </row>
    <row r="10238" spans="1:2" x14ac:dyDescent="0.25">
      <c r="A10238" s="28"/>
      <c r="B10238" s="16"/>
    </row>
    <row r="10239" spans="1:2" x14ac:dyDescent="0.25">
      <c r="A10239" s="28"/>
      <c r="B10239" s="16"/>
    </row>
    <row r="10240" spans="1:2" x14ac:dyDescent="0.25">
      <c r="A10240" s="28"/>
      <c r="B10240" s="16"/>
    </row>
    <row r="10241" spans="1:2" x14ac:dyDescent="0.25">
      <c r="A10241" s="28"/>
      <c r="B10241" s="16"/>
    </row>
    <row r="10242" spans="1:2" x14ac:dyDescent="0.25">
      <c r="A10242" s="28"/>
      <c r="B10242" s="16"/>
    </row>
    <row r="10243" spans="1:2" x14ac:dyDescent="0.25">
      <c r="A10243" s="28"/>
      <c r="B10243" s="16"/>
    </row>
    <row r="10244" spans="1:2" x14ac:dyDescent="0.25">
      <c r="A10244" s="28"/>
      <c r="B10244" s="16"/>
    </row>
    <row r="10245" spans="1:2" x14ac:dyDescent="0.25">
      <c r="A10245" s="28"/>
      <c r="B10245" s="16"/>
    </row>
    <row r="10246" spans="1:2" x14ac:dyDescent="0.25">
      <c r="A10246" s="28"/>
      <c r="B10246" s="16"/>
    </row>
    <row r="10247" spans="1:2" x14ac:dyDescent="0.25">
      <c r="A10247" s="28"/>
      <c r="B10247" s="16"/>
    </row>
    <row r="10248" spans="1:2" x14ac:dyDescent="0.25">
      <c r="A10248" s="28"/>
      <c r="B10248" s="16"/>
    </row>
    <row r="10249" spans="1:2" x14ac:dyDescent="0.25">
      <c r="A10249" s="28"/>
      <c r="B10249" s="16"/>
    </row>
    <row r="10250" spans="1:2" x14ac:dyDescent="0.25">
      <c r="A10250" s="28"/>
      <c r="B10250" s="16"/>
    </row>
    <row r="10251" spans="1:2" x14ac:dyDescent="0.25">
      <c r="A10251" s="28"/>
      <c r="B10251" s="16"/>
    </row>
    <row r="10252" spans="1:2" x14ac:dyDescent="0.25">
      <c r="A10252" s="28"/>
      <c r="B10252" s="16"/>
    </row>
    <row r="10253" spans="1:2" x14ac:dyDescent="0.25">
      <c r="A10253" s="28"/>
      <c r="B10253" s="16"/>
    </row>
    <row r="10254" spans="1:2" x14ac:dyDescent="0.25">
      <c r="A10254" s="28"/>
      <c r="B10254" s="16"/>
    </row>
    <row r="10255" spans="1:2" x14ac:dyDescent="0.25">
      <c r="A10255" s="28"/>
      <c r="B10255" s="16"/>
    </row>
    <row r="10256" spans="1:2" x14ac:dyDescent="0.25">
      <c r="A10256" s="28"/>
      <c r="B10256" s="16"/>
    </row>
    <row r="10257" spans="1:2" x14ac:dyDescent="0.25">
      <c r="A10257" s="28"/>
      <c r="B10257" s="16"/>
    </row>
    <row r="10258" spans="1:2" x14ac:dyDescent="0.25">
      <c r="A10258" s="28"/>
      <c r="B10258" s="16"/>
    </row>
    <row r="10259" spans="1:2" x14ac:dyDescent="0.25">
      <c r="A10259" s="28"/>
      <c r="B10259" s="16"/>
    </row>
    <row r="10260" spans="1:2" x14ac:dyDescent="0.25">
      <c r="A10260" s="28"/>
      <c r="B10260" s="16"/>
    </row>
    <row r="10261" spans="1:2" x14ac:dyDescent="0.25">
      <c r="A10261" s="28"/>
      <c r="B10261" s="16"/>
    </row>
    <row r="10262" spans="1:2" x14ac:dyDescent="0.25">
      <c r="A10262" s="28"/>
      <c r="B10262" s="16"/>
    </row>
    <row r="10263" spans="1:2" x14ac:dyDescent="0.25">
      <c r="A10263" s="28"/>
      <c r="B10263" s="16"/>
    </row>
    <row r="10264" spans="1:2" x14ac:dyDescent="0.25">
      <c r="A10264" s="28"/>
      <c r="B10264" s="16"/>
    </row>
    <row r="10265" spans="1:2" x14ac:dyDescent="0.25">
      <c r="A10265" s="28"/>
      <c r="B10265" s="16"/>
    </row>
    <row r="10266" spans="1:2" x14ac:dyDescent="0.25">
      <c r="A10266" s="28"/>
      <c r="B10266" s="16"/>
    </row>
    <row r="10267" spans="1:2" x14ac:dyDescent="0.25">
      <c r="A10267" s="28"/>
      <c r="B10267" s="16"/>
    </row>
    <row r="10268" spans="1:2" x14ac:dyDescent="0.25">
      <c r="A10268" s="28"/>
      <c r="B10268" s="16"/>
    </row>
    <row r="10269" spans="1:2" x14ac:dyDescent="0.25">
      <c r="A10269" s="28"/>
      <c r="B10269" s="16"/>
    </row>
    <row r="10270" spans="1:2" x14ac:dyDescent="0.25">
      <c r="A10270" s="28"/>
      <c r="B10270" s="16"/>
    </row>
    <row r="10271" spans="1:2" x14ac:dyDescent="0.25">
      <c r="A10271" s="28"/>
      <c r="B10271" s="16"/>
    </row>
    <row r="10272" spans="1:2" x14ac:dyDescent="0.25">
      <c r="A10272" s="28"/>
      <c r="B10272" s="16"/>
    </row>
    <row r="10273" spans="1:2" x14ac:dyDescent="0.25">
      <c r="A10273" s="28"/>
      <c r="B10273" s="16"/>
    </row>
    <row r="10274" spans="1:2" x14ac:dyDescent="0.25">
      <c r="A10274" s="28"/>
      <c r="B10274" s="16"/>
    </row>
    <row r="10275" spans="1:2" x14ac:dyDescent="0.25">
      <c r="A10275" s="28"/>
      <c r="B10275" s="16"/>
    </row>
    <row r="10276" spans="1:2" x14ac:dyDescent="0.25">
      <c r="A10276" s="28"/>
      <c r="B10276" s="16"/>
    </row>
    <row r="10277" spans="1:2" x14ac:dyDescent="0.25">
      <c r="A10277" s="28"/>
      <c r="B10277" s="16"/>
    </row>
    <row r="10278" spans="1:2" x14ac:dyDescent="0.25">
      <c r="A10278" s="28"/>
      <c r="B10278" s="16"/>
    </row>
    <row r="10279" spans="1:2" x14ac:dyDescent="0.25">
      <c r="A10279" s="28"/>
      <c r="B10279" s="16"/>
    </row>
    <row r="10280" spans="1:2" x14ac:dyDescent="0.25">
      <c r="A10280" s="28"/>
      <c r="B10280" s="16"/>
    </row>
    <row r="10281" spans="1:2" x14ac:dyDescent="0.25">
      <c r="A10281" s="28"/>
      <c r="B10281" s="16"/>
    </row>
    <row r="10282" spans="1:2" x14ac:dyDescent="0.25">
      <c r="A10282" s="28"/>
      <c r="B10282" s="16"/>
    </row>
    <row r="10283" spans="1:2" x14ac:dyDescent="0.25">
      <c r="A10283" s="28"/>
      <c r="B10283" s="16"/>
    </row>
    <row r="10284" spans="1:2" x14ac:dyDescent="0.25">
      <c r="A10284" s="28"/>
      <c r="B10284" s="16"/>
    </row>
    <row r="10285" spans="1:2" x14ac:dyDescent="0.25">
      <c r="A10285" s="28"/>
      <c r="B10285" s="16"/>
    </row>
    <row r="10286" spans="1:2" x14ac:dyDescent="0.25">
      <c r="A10286" s="28"/>
      <c r="B10286" s="16"/>
    </row>
    <row r="10287" spans="1:2" x14ac:dyDescent="0.25">
      <c r="A10287" s="28"/>
      <c r="B10287" s="16"/>
    </row>
    <row r="10288" spans="1:2" x14ac:dyDescent="0.25">
      <c r="A10288" s="28"/>
      <c r="B10288" s="16"/>
    </row>
    <row r="10289" spans="1:2" x14ac:dyDescent="0.25">
      <c r="A10289" s="28"/>
      <c r="B10289" s="16"/>
    </row>
    <row r="10290" spans="1:2" x14ac:dyDescent="0.25">
      <c r="A10290" s="28"/>
      <c r="B10290" s="16"/>
    </row>
    <row r="10291" spans="1:2" x14ac:dyDescent="0.25">
      <c r="A10291" s="28"/>
      <c r="B10291" s="16"/>
    </row>
    <row r="10292" spans="1:2" x14ac:dyDescent="0.25">
      <c r="A10292" s="28"/>
      <c r="B10292" s="16"/>
    </row>
    <row r="10293" spans="1:2" x14ac:dyDescent="0.25">
      <c r="A10293" s="28"/>
      <c r="B10293" s="16"/>
    </row>
    <row r="10294" spans="1:2" x14ac:dyDescent="0.25">
      <c r="A10294" s="28"/>
      <c r="B10294" s="16"/>
    </row>
    <row r="10295" spans="1:2" x14ac:dyDescent="0.25">
      <c r="A10295" s="28"/>
      <c r="B10295" s="16"/>
    </row>
    <row r="10296" spans="1:2" x14ac:dyDescent="0.25">
      <c r="A10296" s="28"/>
      <c r="B10296" s="16"/>
    </row>
    <row r="10297" spans="1:2" x14ac:dyDescent="0.25">
      <c r="A10297" s="28"/>
      <c r="B10297" s="16"/>
    </row>
    <row r="10298" spans="1:2" x14ac:dyDescent="0.25">
      <c r="A10298" s="28"/>
      <c r="B10298" s="16"/>
    </row>
    <row r="10299" spans="1:2" x14ac:dyDescent="0.25">
      <c r="A10299" s="28"/>
      <c r="B10299" s="16"/>
    </row>
    <row r="10300" spans="1:2" x14ac:dyDescent="0.25">
      <c r="A10300" s="28"/>
      <c r="B10300" s="16"/>
    </row>
    <row r="10301" spans="1:2" x14ac:dyDescent="0.25">
      <c r="A10301" s="28"/>
      <c r="B10301" s="16"/>
    </row>
    <row r="10302" spans="1:2" x14ac:dyDescent="0.25">
      <c r="A10302" s="28"/>
      <c r="B10302" s="16"/>
    </row>
    <row r="10303" spans="1:2" x14ac:dyDescent="0.25">
      <c r="A10303" s="28"/>
      <c r="B10303" s="16"/>
    </row>
    <row r="10304" spans="1:2" x14ac:dyDescent="0.25">
      <c r="A10304" s="28"/>
      <c r="B10304" s="16"/>
    </row>
    <row r="10305" spans="1:2" x14ac:dyDescent="0.25">
      <c r="A10305" s="28"/>
      <c r="B10305" s="16"/>
    </row>
    <row r="10306" spans="1:2" x14ac:dyDescent="0.25">
      <c r="A10306" s="28"/>
      <c r="B10306" s="16"/>
    </row>
    <row r="10307" spans="1:2" x14ac:dyDescent="0.25">
      <c r="A10307" s="28"/>
      <c r="B10307" s="16"/>
    </row>
    <row r="10308" spans="1:2" x14ac:dyDescent="0.25">
      <c r="A10308" s="28"/>
      <c r="B10308" s="16"/>
    </row>
    <row r="10309" spans="1:2" x14ac:dyDescent="0.25">
      <c r="A10309" s="28"/>
      <c r="B10309" s="16"/>
    </row>
    <row r="10310" spans="1:2" x14ac:dyDescent="0.25">
      <c r="A10310" s="28"/>
      <c r="B10310" s="16"/>
    </row>
    <row r="10311" spans="1:2" x14ac:dyDescent="0.25">
      <c r="A10311" s="28"/>
      <c r="B10311" s="16"/>
    </row>
    <row r="10312" spans="1:2" x14ac:dyDescent="0.25">
      <c r="A10312" s="28"/>
      <c r="B10312" s="16"/>
    </row>
    <row r="10313" spans="1:2" x14ac:dyDescent="0.25">
      <c r="A10313" s="28"/>
      <c r="B10313" s="16"/>
    </row>
    <row r="10314" spans="1:2" x14ac:dyDescent="0.25">
      <c r="A10314" s="28"/>
      <c r="B10314" s="16"/>
    </row>
    <row r="10315" spans="1:2" x14ac:dyDescent="0.25">
      <c r="A10315" s="28"/>
      <c r="B10315" s="16"/>
    </row>
    <row r="10316" spans="1:2" x14ac:dyDescent="0.25">
      <c r="A10316" s="28"/>
      <c r="B10316" s="16"/>
    </row>
    <row r="10317" spans="1:2" x14ac:dyDescent="0.25">
      <c r="A10317" s="28"/>
      <c r="B10317" s="16"/>
    </row>
    <row r="10318" spans="1:2" x14ac:dyDescent="0.25">
      <c r="A10318" s="28"/>
      <c r="B10318" s="16"/>
    </row>
    <row r="10319" spans="1:2" x14ac:dyDescent="0.25">
      <c r="A10319" s="28"/>
      <c r="B10319" s="16"/>
    </row>
    <row r="10320" spans="1:2" x14ac:dyDescent="0.25">
      <c r="A10320" s="28"/>
      <c r="B10320" s="16"/>
    </row>
    <row r="10321" spans="1:2" x14ac:dyDescent="0.25">
      <c r="A10321" s="28"/>
      <c r="B10321" s="16"/>
    </row>
    <row r="10322" spans="1:2" x14ac:dyDescent="0.25">
      <c r="A10322" s="28"/>
      <c r="B10322" s="16"/>
    </row>
    <row r="10323" spans="1:2" x14ac:dyDescent="0.25">
      <c r="A10323" s="28"/>
      <c r="B10323" s="16"/>
    </row>
    <row r="10324" spans="1:2" x14ac:dyDescent="0.25">
      <c r="A10324" s="28"/>
      <c r="B10324" s="16"/>
    </row>
    <row r="10325" spans="1:2" x14ac:dyDescent="0.25">
      <c r="A10325" s="28"/>
      <c r="B10325" s="16"/>
    </row>
    <row r="10326" spans="1:2" x14ac:dyDescent="0.25">
      <c r="A10326" s="28"/>
      <c r="B10326" s="16"/>
    </row>
    <row r="10327" spans="1:2" x14ac:dyDescent="0.25">
      <c r="A10327" s="28"/>
      <c r="B10327" s="16"/>
    </row>
    <row r="10328" spans="1:2" x14ac:dyDescent="0.25">
      <c r="A10328" s="28"/>
      <c r="B10328" s="16"/>
    </row>
    <row r="10329" spans="1:2" x14ac:dyDescent="0.25">
      <c r="A10329" s="28"/>
      <c r="B10329" s="16"/>
    </row>
    <row r="10330" spans="1:2" x14ac:dyDescent="0.25">
      <c r="A10330" s="28"/>
      <c r="B10330" s="16"/>
    </row>
    <row r="10331" spans="1:2" x14ac:dyDescent="0.25">
      <c r="A10331" s="28"/>
      <c r="B10331" s="16"/>
    </row>
    <row r="10332" spans="1:2" x14ac:dyDescent="0.25">
      <c r="A10332" s="28"/>
      <c r="B10332" s="16"/>
    </row>
    <row r="10333" spans="1:2" x14ac:dyDescent="0.25">
      <c r="A10333" s="28"/>
      <c r="B10333" s="16"/>
    </row>
    <row r="10334" spans="1:2" x14ac:dyDescent="0.25">
      <c r="A10334" s="28"/>
      <c r="B10334" s="16"/>
    </row>
    <row r="10335" spans="1:2" x14ac:dyDescent="0.25">
      <c r="A10335" s="28"/>
      <c r="B10335" s="16"/>
    </row>
    <row r="10336" spans="1:2" x14ac:dyDescent="0.25">
      <c r="A10336" s="28"/>
      <c r="B10336" s="16"/>
    </row>
    <row r="10337" spans="1:2" x14ac:dyDescent="0.25">
      <c r="A10337" s="28"/>
      <c r="B10337" s="16"/>
    </row>
    <row r="10338" spans="1:2" x14ac:dyDescent="0.25">
      <c r="A10338" s="28"/>
      <c r="B10338" s="16"/>
    </row>
    <row r="10339" spans="1:2" x14ac:dyDescent="0.25">
      <c r="A10339" s="28"/>
      <c r="B10339" s="16"/>
    </row>
    <row r="10340" spans="1:2" x14ac:dyDescent="0.25">
      <c r="A10340" s="28"/>
      <c r="B10340" s="16"/>
    </row>
    <row r="10341" spans="1:2" x14ac:dyDescent="0.25">
      <c r="A10341" s="28"/>
      <c r="B10341" s="16"/>
    </row>
    <row r="10342" spans="1:2" x14ac:dyDescent="0.25">
      <c r="A10342" s="28"/>
      <c r="B10342" s="16"/>
    </row>
    <row r="10343" spans="1:2" x14ac:dyDescent="0.25">
      <c r="A10343" s="28"/>
      <c r="B10343" s="16"/>
    </row>
    <row r="10344" spans="1:2" x14ac:dyDescent="0.25">
      <c r="A10344" s="28"/>
      <c r="B10344" s="16"/>
    </row>
    <row r="10345" spans="1:2" x14ac:dyDescent="0.25">
      <c r="A10345" s="28"/>
      <c r="B10345" s="16"/>
    </row>
    <row r="10346" spans="1:2" x14ac:dyDescent="0.25">
      <c r="A10346" s="28"/>
      <c r="B10346" s="16"/>
    </row>
    <row r="10347" spans="1:2" x14ac:dyDescent="0.25">
      <c r="A10347" s="28"/>
      <c r="B10347" s="16"/>
    </row>
    <row r="10348" spans="1:2" x14ac:dyDescent="0.25">
      <c r="A10348" s="28"/>
      <c r="B10348" s="16"/>
    </row>
    <row r="10349" spans="1:2" x14ac:dyDescent="0.25">
      <c r="A10349" s="28"/>
      <c r="B10349" s="16"/>
    </row>
    <row r="10350" spans="1:2" x14ac:dyDescent="0.25">
      <c r="A10350" s="28"/>
      <c r="B10350" s="16"/>
    </row>
    <row r="10351" spans="1:2" x14ac:dyDescent="0.25">
      <c r="A10351" s="28"/>
      <c r="B10351" s="16"/>
    </row>
    <row r="10352" spans="1:2" x14ac:dyDescent="0.25">
      <c r="A10352" s="28"/>
      <c r="B10352" s="16"/>
    </row>
    <row r="10353" spans="1:2" x14ac:dyDescent="0.25">
      <c r="A10353" s="28"/>
      <c r="B10353" s="16"/>
    </row>
    <row r="10354" spans="1:2" x14ac:dyDescent="0.25">
      <c r="A10354" s="28"/>
      <c r="B10354" s="16"/>
    </row>
    <row r="10355" spans="1:2" x14ac:dyDescent="0.25">
      <c r="A10355" s="28"/>
      <c r="B10355" s="16"/>
    </row>
    <row r="10356" spans="1:2" x14ac:dyDescent="0.25">
      <c r="A10356" s="28"/>
      <c r="B10356" s="16"/>
    </row>
    <row r="10357" spans="1:2" x14ac:dyDescent="0.25">
      <c r="A10357" s="28"/>
      <c r="B10357" s="16"/>
    </row>
    <row r="10358" spans="1:2" x14ac:dyDescent="0.25">
      <c r="A10358" s="28"/>
      <c r="B10358" s="16"/>
    </row>
    <row r="10359" spans="1:2" x14ac:dyDescent="0.25">
      <c r="A10359" s="28"/>
      <c r="B10359" s="16"/>
    </row>
    <row r="10360" spans="1:2" x14ac:dyDescent="0.25">
      <c r="A10360" s="28"/>
      <c r="B10360" s="16"/>
    </row>
    <row r="10361" spans="1:2" x14ac:dyDescent="0.25">
      <c r="A10361" s="28"/>
      <c r="B10361" s="16"/>
    </row>
    <row r="10362" spans="1:2" x14ac:dyDescent="0.25">
      <c r="A10362" s="28"/>
      <c r="B10362" s="16"/>
    </row>
    <row r="10363" spans="1:2" x14ac:dyDescent="0.25">
      <c r="A10363" s="28"/>
      <c r="B10363" s="16"/>
    </row>
    <row r="10364" spans="1:2" x14ac:dyDescent="0.25">
      <c r="A10364" s="28"/>
      <c r="B10364" s="16"/>
    </row>
    <row r="10365" spans="1:2" x14ac:dyDescent="0.25">
      <c r="A10365" s="28"/>
      <c r="B10365" s="16"/>
    </row>
    <row r="10366" spans="1:2" x14ac:dyDescent="0.25">
      <c r="A10366" s="28"/>
      <c r="B10366" s="16"/>
    </row>
    <row r="10367" spans="1:2" x14ac:dyDescent="0.25">
      <c r="A10367" s="28"/>
      <c r="B10367" s="16"/>
    </row>
    <row r="10368" spans="1:2" x14ac:dyDescent="0.25">
      <c r="A10368" s="28"/>
      <c r="B10368" s="16"/>
    </row>
    <row r="10369" spans="1:2" x14ac:dyDescent="0.25">
      <c r="A10369" s="28"/>
      <c r="B10369" s="16"/>
    </row>
    <row r="10370" spans="1:2" x14ac:dyDescent="0.25">
      <c r="A10370" s="28"/>
      <c r="B10370" s="16"/>
    </row>
    <row r="10371" spans="1:2" x14ac:dyDescent="0.25">
      <c r="A10371" s="28"/>
      <c r="B10371" s="16"/>
    </row>
    <row r="10372" spans="1:2" x14ac:dyDescent="0.25">
      <c r="A10372" s="28"/>
      <c r="B10372" s="16"/>
    </row>
    <row r="10373" spans="1:2" x14ac:dyDescent="0.25">
      <c r="A10373" s="28"/>
      <c r="B10373" s="16"/>
    </row>
    <row r="10374" spans="1:2" x14ac:dyDescent="0.25">
      <c r="A10374" s="28"/>
      <c r="B10374" s="16"/>
    </row>
    <row r="10375" spans="1:2" x14ac:dyDescent="0.25">
      <c r="A10375" s="28"/>
      <c r="B10375" s="16"/>
    </row>
    <row r="10376" spans="1:2" x14ac:dyDescent="0.25">
      <c r="A10376" s="28"/>
      <c r="B10376" s="16"/>
    </row>
    <row r="10377" spans="1:2" x14ac:dyDescent="0.25">
      <c r="A10377" s="28"/>
      <c r="B10377" s="16"/>
    </row>
    <row r="10378" spans="1:2" x14ac:dyDescent="0.25">
      <c r="A10378" s="28"/>
      <c r="B10378" s="16"/>
    </row>
    <row r="10379" spans="1:2" x14ac:dyDescent="0.25">
      <c r="A10379" s="28"/>
      <c r="B10379" s="16"/>
    </row>
    <row r="10380" spans="1:2" x14ac:dyDescent="0.25">
      <c r="A10380" s="28"/>
      <c r="B10380" s="16"/>
    </row>
    <row r="10381" spans="1:2" x14ac:dyDescent="0.25">
      <c r="A10381" s="28"/>
      <c r="B10381" s="16"/>
    </row>
    <row r="10382" spans="1:2" x14ac:dyDescent="0.25">
      <c r="A10382" s="28"/>
      <c r="B10382" s="16"/>
    </row>
    <row r="10383" spans="1:2" x14ac:dyDescent="0.25">
      <c r="A10383" s="28"/>
      <c r="B10383" s="16"/>
    </row>
    <row r="10384" spans="1:2" x14ac:dyDescent="0.25">
      <c r="A10384" s="28"/>
      <c r="B10384" s="16"/>
    </row>
    <row r="10385" spans="1:2" x14ac:dyDescent="0.25">
      <c r="A10385" s="28"/>
      <c r="B10385" s="16"/>
    </row>
    <row r="10386" spans="1:2" x14ac:dyDescent="0.25">
      <c r="A10386" s="28"/>
      <c r="B10386" s="16"/>
    </row>
    <row r="10387" spans="1:2" x14ac:dyDescent="0.25">
      <c r="A10387" s="28"/>
      <c r="B10387" s="16"/>
    </row>
    <row r="10388" spans="1:2" x14ac:dyDescent="0.25">
      <c r="A10388" s="28"/>
      <c r="B10388" s="16"/>
    </row>
    <row r="10389" spans="1:2" x14ac:dyDescent="0.25">
      <c r="A10389" s="28"/>
      <c r="B10389" s="16"/>
    </row>
    <row r="10390" spans="1:2" x14ac:dyDescent="0.25">
      <c r="A10390" s="28"/>
      <c r="B10390" s="16"/>
    </row>
    <row r="10391" spans="1:2" x14ac:dyDescent="0.25">
      <c r="A10391" s="28"/>
      <c r="B10391" s="16"/>
    </row>
    <row r="10392" spans="1:2" x14ac:dyDescent="0.25">
      <c r="A10392" s="28"/>
      <c r="B10392" s="16"/>
    </row>
    <row r="10393" spans="1:2" x14ac:dyDescent="0.25">
      <c r="A10393" s="28"/>
      <c r="B10393" s="16"/>
    </row>
    <row r="10394" spans="1:2" x14ac:dyDescent="0.25">
      <c r="A10394" s="28"/>
      <c r="B10394" s="16"/>
    </row>
    <row r="10395" spans="1:2" x14ac:dyDescent="0.25">
      <c r="A10395" s="28"/>
      <c r="B10395" s="16"/>
    </row>
    <row r="10396" spans="1:2" x14ac:dyDescent="0.25">
      <c r="A10396" s="28"/>
      <c r="B10396" s="16"/>
    </row>
    <row r="10397" spans="1:2" x14ac:dyDescent="0.25">
      <c r="A10397" s="28"/>
      <c r="B10397" s="16"/>
    </row>
    <row r="10398" spans="1:2" x14ac:dyDescent="0.25">
      <c r="A10398" s="28"/>
      <c r="B10398" s="16"/>
    </row>
    <row r="10399" spans="1:2" x14ac:dyDescent="0.25">
      <c r="A10399" s="28"/>
      <c r="B10399" s="16"/>
    </row>
    <row r="10400" spans="1:2" x14ac:dyDescent="0.25">
      <c r="A10400" s="28"/>
      <c r="B10400" s="16"/>
    </row>
    <row r="10401" spans="1:2" x14ac:dyDescent="0.25">
      <c r="A10401" s="28"/>
      <c r="B10401" s="16"/>
    </row>
    <row r="10402" spans="1:2" x14ac:dyDescent="0.25">
      <c r="A10402" s="28"/>
      <c r="B10402" s="16"/>
    </row>
    <row r="10403" spans="1:2" x14ac:dyDescent="0.25">
      <c r="A10403" s="28"/>
      <c r="B10403" s="16"/>
    </row>
    <row r="10404" spans="1:2" x14ac:dyDescent="0.25">
      <c r="A10404" s="28"/>
      <c r="B10404" s="16"/>
    </row>
    <row r="10405" spans="1:2" x14ac:dyDescent="0.25">
      <c r="A10405" s="28"/>
      <c r="B10405" s="16"/>
    </row>
    <row r="10406" spans="1:2" x14ac:dyDescent="0.25">
      <c r="A10406" s="28"/>
      <c r="B10406" s="16"/>
    </row>
    <row r="10407" spans="1:2" x14ac:dyDescent="0.25">
      <c r="A10407" s="28"/>
      <c r="B10407" s="16"/>
    </row>
    <row r="10408" spans="1:2" x14ac:dyDescent="0.25">
      <c r="A10408" s="28"/>
      <c r="B10408" s="16"/>
    </row>
    <row r="10409" spans="1:2" x14ac:dyDescent="0.25">
      <c r="A10409" s="28"/>
      <c r="B10409" s="16"/>
    </row>
    <row r="10410" spans="1:2" x14ac:dyDescent="0.25">
      <c r="A10410" s="28"/>
      <c r="B10410" s="16"/>
    </row>
    <row r="10411" spans="1:2" x14ac:dyDescent="0.25">
      <c r="A10411" s="28"/>
      <c r="B10411" s="16"/>
    </row>
    <row r="10412" spans="1:2" x14ac:dyDescent="0.25">
      <c r="A10412" s="28"/>
      <c r="B10412" s="16"/>
    </row>
    <row r="10413" spans="1:2" x14ac:dyDescent="0.25">
      <c r="A10413" s="28"/>
      <c r="B10413" s="16"/>
    </row>
    <row r="10414" spans="1:2" x14ac:dyDescent="0.25">
      <c r="A10414" s="28"/>
      <c r="B10414" s="16"/>
    </row>
    <row r="10415" spans="1:2" x14ac:dyDescent="0.25">
      <c r="A10415" s="28"/>
      <c r="B10415" s="16"/>
    </row>
    <row r="10416" spans="1:2" x14ac:dyDescent="0.25">
      <c r="A10416" s="28"/>
      <c r="B10416" s="16"/>
    </row>
    <row r="10417" spans="1:2" x14ac:dyDescent="0.25">
      <c r="A10417" s="28"/>
      <c r="B10417" s="16"/>
    </row>
    <row r="10418" spans="1:2" x14ac:dyDescent="0.25">
      <c r="A10418" s="28"/>
      <c r="B10418" s="16"/>
    </row>
    <row r="10419" spans="1:2" x14ac:dyDescent="0.25">
      <c r="A10419" s="28"/>
      <c r="B10419" s="16"/>
    </row>
    <row r="10420" spans="1:2" x14ac:dyDescent="0.25">
      <c r="A10420" s="28"/>
      <c r="B10420" s="16"/>
    </row>
    <row r="10421" spans="1:2" x14ac:dyDescent="0.25">
      <c r="A10421" s="28"/>
      <c r="B10421" s="16"/>
    </row>
    <row r="10422" spans="1:2" x14ac:dyDescent="0.25">
      <c r="A10422" s="28"/>
      <c r="B10422" s="16"/>
    </row>
    <row r="10423" spans="1:2" x14ac:dyDescent="0.25">
      <c r="A10423" s="28"/>
      <c r="B10423" s="16"/>
    </row>
    <row r="10424" spans="1:2" x14ac:dyDescent="0.25">
      <c r="A10424" s="28"/>
      <c r="B10424" s="16"/>
    </row>
    <row r="10425" spans="1:2" x14ac:dyDescent="0.25">
      <c r="A10425" s="28"/>
      <c r="B10425" s="16"/>
    </row>
    <row r="10426" spans="1:2" x14ac:dyDescent="0.25">
      <c r="A10426" s="28"/>
      <c r="B10426" s="16"/>
    </row>
    <row r="10427" spans="1:2" x14ac:dyDescent="0.25">
      <c r="A10427" s="28"/>
      <c r="B10427" s="16"/>
    </row>
    <row r="10428" spans="1:2" x14ac:dyDescent="0.25">
      <c r="A10428" s="28"/>
      <c r="B10428" s="16"/>
    </row>
    <row r="10429" spans="1:2" x14ac:dyDescent="0.25">
      <c r="A10429" s="28"/>
      <c r="B10429" s="16"/>
    </row>
    <row r="10430" spans="1:2" x14ac:dyDescent="0.25">
      <c r="A10430" s="28"/>
      <c r="B10430" s="16"/>
    </row>
    <row r="10431" spans="1:2" x14ac:dyDescent="0.25">
      <c r="A10431" s="28"/>
      <c r="B10431" s="16"/>
    </row>
    <row r="10432" spans="1:2" x14ac:dyDescent="0.25">
      <c r="A10432" s="28"/>
      <c r="B10432" s="16"/>
    </row>
    <row r="10433" spans="1:2" x14ac:dyDescent="0.25">
      <c r="A10433" s="28"/>
      <c r="B10433" s="16"/>
    </row>
    <row r="10434" spans="1:2" x14ac:dyDescent="0.25">
      <c r="A10434" s="28"/>
      <c r="B10434" s="16"/>
    </row>
    <row r="10435" spans="1:2" x14ac:dyDescent="0.25">
      <c r="A10435" s="28"/>
      <c r="B10435" s="16"/>
    </row>
    <row r="10436" spans="1:2" x14ac:dyDescent="0.25">
      <c r="A10436" s="28"/>
      <c r="B10436" s="16"/>
    </row>
    <row r="10437" spans="1:2" x14ac:dyDescent="0.25">
      <c r="A10437" s="28"/>
      <c r="B10437" s="16"/>
    </row>
    <row r="10438" spans="1:2" x14ac:dyDescent="0.25">
      <c r="A10438" s="28"/>
      <c r="B10438" s="16"/>
    </row>
    <row r="10439" spans="1:2" x14ac:dyDescent="0.25">
      <c r="A10439" s="28"/>
      <c r="B10439" s="16"/>
    </row>
    <row r="10440" spans="1:2" x14ac:dyDescent="0.25">
      <c r="A10440" s="28"/>
      <c r="B10440" s="16"/>
    </row>
    <row r="10441" spans="1:2" x14ac:dyDescent="0.25">
      <c r="A10441" s="28"/>
      <c r="B10441" s="16"/>
    </row>
    <row r="10442" spans="1:2" x14ac:dyDescent="0.25">
      <c r="A10442" s="28"/>
      <c r="B10442" s="16"/>
    </row>
    <row r="10443" spans="1:2" x14ac:dyDescent="0.25">
      <c r="A10443" s="28"/>
      <c r="B10443" s="16"/>
    </row>
    <row r="10444" spans="1:2" x14ac:dyDescent="0.25">
      <c r="A10444" s="28"/>
      <c r="B10444" s="16"/>
    </row>
    <row r="10445" spans="1:2" x14ac:dyDescent="0.25">
      <c r="A10445" s="28"/>
      <c r="B10445" s="16"/>
    </row>
    <row r="10446" spans="1:2" x14ac:dyDescent="0.25">
      <c r="A10446" s="28"/>
      <c r="B10446" s="16"/>
    </row>
    <row r="10447" spans="1:2" x14ac:dyDescent="0.25">
      <c r="A10447" s="28"/>
      <c r="B10447" s="16"/>
    </row>
    <row r="10448" spans="1:2" x14ac:dyDescent="0.25">
      <c r="A10448" s="28"/>
      <c r="B10448" s="16"/>
    </row>
    <row r="10449" spans="1:2" x14ac:dyDescent="0.25">
      <c r="A10449" s="28"/>
      <c r="B10449" s="16"/>
    </row>
    <row r="10450" spans="1:2" x14ac:dyDescent="0.25">
      <c r="A10450" s="28"/>
      <c r="B10450" s="16"/>
    </row>
    <row r="10451" spans="1:2" x14ac:dyDescent="0.25">
      <c r="A10451" s="28"/>
      <c r="B10451" s="16"/>
    </row>
    <row r="10452" spans="1:2" x14ac:dyDescent="0.25">
      <c r="A10452" s="28"/>
      <c r="B10452" s="16"/>
    </row>
    <row r="10453" spans="1:2" x14ac:dyDescent="0.25">
      <c r="A10453" s="28"/>
      <c r="B10453" s="16"/>
    </row>
    <row r="10454" spans="1:2" x14ac:dyDescent="0.25">
      <c r="A10454" s="28"/>
      <c r="B10454" s="16"/>
    </row>
    <row r="10455" spans="1:2" x14ac:dyDescent="0.25">
      <c r="A10455" s="28"/>
      <c r="B10455" s="16"/>
    </row>
    <row r="10456" spans="1:2" x14ac:dyDescent="0.25">
      <c r="A10456" s="28"/>
      <c r="B10456" s="16"/>
    </row>
    <row r="10457" spans="1:2" x14ac:dyDescent="0.25">
      <c r="A10457" s="28"/>
      <c r="B10457" s="16"/>
    </row>
    <row r="10458" spans="1:2" x14ac:dyDescent="0.25">
      <c r="A10458" s="28"/>
      <c r="B10458" s="16"/>
    </row>
    <row r="10459" spans="1:2" x14ac:dyDescent="0.25">
      <c r="A10459" s="28"/>
      <c r="B10459" s="16"/>
    </row>
    <row r="10460" spans="1:2" x14ac:dyDescent="0.25">
      <c r="A10460" s="28"/>
      <c r="B10460" s="16"/>
    </row>
    <row r="10461" spans="1:2" x14ac:dyDescent="0.25">
      <c r="A10461" s="28"/>
      <c r="B10461" s="16"/>
    </row>
    <row r="10462" spans="1:2" x14ac:dyDescent="0.25">
      <c r="A10462" s="28"/>
      <c r="B10462" s="16"/>
    </row>
    <row r="10463" spans="1:2" x14ac:dyDescent="0.25">
      <c r="A10463" s="28"/>
      <c r="B10463" s="16"/>
    </row>
    <row r="10464" spans="1:2" x14ac:dyDescent="0.25">
      <c r="A10464" s="28"/>
      <c r="B10464" s="16"/>
    </row>
    <row r="10465" spans="1:2" x14ac:dyDescent="0.25">
      <c r="A10465" s="28"/>
      <c r="B10465" s="16"/>
    </row>
    <row r="10466" spans="1:2" x14ac:dyDescent="0.25">
      <c r="A10466" s="28"/>
      <c r="B10466" s="16"/>
    </row>
    <row r="10467" spans="1:2" x14ac:dyDescent="0.25">
      <c r="A10467" s="28"/>
      <c r="B10467" s="16"/>
    </row>
    <row r="10468" spans="1:2" x14ac:dyDescent="0.25">
      <c r="A10468" s="28"/>
      <c r="B10468" s="16"/>
    </row>
    <row r="10469" spans="1:2" x14ac:dyDescent="0.25">
      <c r="A10469" s="28"/>
      <c r="B10469" s="16"/>
    </row>
    <row r="10470" spans="1:2" x14ac:dyDescent="0.25">
      <c r="A10470" s="28"/>
      <c r="B10470" s="16"/>
    </row>
    <row r="10471" spans="1:2" x14ac:dyDescent="0.25">
      <c r="A10471" s="28"/>
      <c r="B10471" s="16"/>
    </row>
    <row r="10472" spans="1:2" x14ac:dyDescent="0.25">
      <c r="A10472" s="28"/>
      <c r="B10472" s="16"/>
    </row>
    <row r="10473" spans="1:2" x14ac:dyDescent="0.25">
      <c r="A10473" s="28"/>
      <c r="B10473" s="16"/>
    </row>
    <row r="10474" spans="1:2" x14ac:dyDescent="0.25">
      <c r="A10474" s="28"/>
      <c r="B10474" s="16"/>
    </row>
    <row r="10475" spans="1:2" x14ac:dyDescent="0.25">
      <c r="A10475" s="28"/>
      <c r="B10475" s="16"/>
    </row>
    <row r="10476" spans="1:2" x14ac:dyDescent="0.25">
      <c r="A10476" s="28"/>
      <c r="B10476" s="16"/>
    </row>
    <row r="10477" spans="1:2" x14ac:dyDescent="0.25">
      <c r="A10477" s="28"/>
      <c r="B10477" s="16"/>
    </row>
    <row r="10478" spans="1:2" x14ac:dyDescent="0.25">
      <c r="A10478" s="28"/>
      <c r="B10478" s="16"/>
    </row>
    <row r="10479" spans="1:2" x14ac:dyDescent="0.25">
      <c r="A10479" s="28"/>
      <c r="B10479" s="16"/>
    </row>
    <row r="10480" spans="1:2" x14ac:dyDescent="0.25">
      <c r="A10480" s="28"/>
      <c r="B10480" s="16"/>
    </row>
    <row r="10481" spans="1:2" x14ac:dyDescent="0.25">
      <c r="A10481" s="28"/>
      <c r="B10481" s="16"/>
    </row>
    <row r="10482" spans="1:2" x14ac:dyDescent="0.25">
      <c r="A10482" s="28"/>
      <c r="B10482" s="16"/>
    </row>
    <row r="10483" spans="1:2" x14ac:dyDescent="0.25">
      <c r="A10483" s="28"/>
      <c r="B10483" s="16"/>
    </row>
    <row r="10484" spans="1:2" x14ac:dyDescent="0.25">
      <c r="A10484" s="28"/>
      <c r="B10484" s="16"/>
    </row>
    <row r="10485" spans="1:2" x14ac:dyDescent="0.25">
      <c r="A10485" s="28"/>
      <c r="B10485" s="16"/>
    </row>
    <row r="10486" spans="1:2" x14ac:dyDescent="0.25">
      <c r="A10486" s="28"/>
      <c r="B10486" s="16"/>
    </row>
    <row r="10487" spans="1:2" x14ac:dyDescent="0.25">
      <c r="A10487" s="28"/>
      <c r="B10487" s="16"/>
    </row>
    <row r="10488" spans="1:2" x14ac:dyDescent="0.25">
      <c r="A10488" s="28"/>
      <c r="B10488" s="16"/>
    </row>
    <row r="10489" spans="1:2" x14ac:dyDescent="0.25">
      <c r="A10489" s="28"/>
      <c r="B10489" s="16"/>
    </row>
    <row r="10490" spans="1:2" x14ac:dyDescent="0.25">
      <c r="A10490" s="28"/>
      <c r="B10490" s="16"/>
    </row>
    <row r="10491" spans="1:2" x14ac:dyDescent="0.25">
      <c r="A10491" s="28"/>
      <c r="B10491" s="16"/>
    </row>
    <row r="10492" spans="1:2" x14ac:dyDescent="0.25">
      <c r="A10492" s="28"/>
      <c r="B10492" s="16"/>
    </row>
    <row r="10493" spans="1:2" x14ac:dyDescent="0.25">
      <c r="A10493" s="28"/>
      <c r="B10493" s="16"/>
    </row>
    <row r="10494" spans="1:2" x14ac:dyDescent="0.25">
      <c r="A10494" s="28"/>
      <c r="B10494" s="16"/>
    </row>
    <row r="10495" spans="1:2" x14ac:dyDescent="0.25">
      <c r="A10495" s="28"/>
      <c r="B10495" s="16"/>
    </row>
    <row r="10496" spans="1:2" x14ac:dyDescent="0.25">
      <c r="A10496" s="28"/>
      <c r="B10496" s="16"/>
    </row>
    <row r="10497" spans="1:2" x14ac:dyDescent="0.25">
      <c r="A10497" s="28"/>
      <c r="B10497" s="16"/>
    </row>
    <row r="10498" spans="1:2" x14ac:dyDescent="0.25">
      <c r="A10498" s="28"/>
      <c r="B10498" s="16"/>
    </row>
    <row r="10499" spans="1:2" x14ac:dyDescent="0.25">
      <c r="A10499" s="28"/>
      <c r="B10499" s="16"/>
    </row>
    <row r="10500" spans="1:2" x14ac:dyDescent="0.25">
      <c r="A10500" s="28"/>
      <c r="B10500" s="16"/>
    </row>
    <row r="10501" spans="1:2" x14ac:dyDescent="0.25">
      <c r="A10501" s="28"/>
      <c r="B10501" s="16"/>
    </row>
    <row r="10502" spans="1:2" x14ac:dyDescent="0.25">
      <c r="A10502" s="28"/>
      <c r="B10502" s="16"/>
    </row>
    <row r="10503" spans="1:2" x14ac:dyDescent="0.25">
      <c r="A10503" s="28"/>
      <c r="B10503" s="16"/>
    </row>
    <row r="10504" spans="1:2" x14ac:dyDescent="0.25">
      <c r="A10504" s="28"/>
      <c r="B10504" s="16"/>
    </row>
    <row r="10505" spans="1:2" x14ac:dyDescent="0.25">
      <c r="A10505" s="28"/>
      <c r="B10505" s="16"/>
    </row>
    <row r="10506" spans="1:2" x14ac:dyDescent="0.25">
      <c r="A10506" s="28"/>
      <c r="B10506" s="16"/>
    </row>
    <row r="10507" spans="1:2" x14ac:dyDescent="0.25">
      <c r="A10507" s="28"/>
      <c r="B10507" s="16"/>
    </row>
    <row r="10508" spans="1:2" x14ac:dyDescent="0.25">
      <c r="A10508" s="28"/>
      <c r="B10508" s="16"/>
    </row>
    <row r="10509" spans="1:2" x14ac:dyDescent="0.25">
      <c r="A10509" s="28"/>
      <c r="B10509" s="16"/>
    </row>
    <row r="10510" spans="1:2" x14ac:dyDescent="0.25">
      <c r="A10510" s="28"/>
      <c r="B10510" s="16"/>
    </row>
    <row r="10511" spans="1:2" x14ac:dyDescent="0.25">
      <c r="A10511" s="28"/>
      <c r="B10511" s="16"/>
    </row>
    <row r="10512" spans="1:2" x14ac:dyDescent="0.25">
      <c r="A10512" s="28"/>
      <c r="B10512" s="16"/>
    </row>
    <row r="10513" spans="1:2" x14ac:dyDescent="0.25">
      <c r="A10513" s="28"/>
      <c r="B10513" s="16"/>
    </row>
    <row r="10514" spans="1:2" x14ac:dyDescent="0.25">
      <c r="A10514" s="28"/>
      <c r="B10514" s="16"/>
    </row>
    <row r="10515" spans="1:2" x14ac:dyDescent="0.25">
      <c r="A10515" s="28"/>
      <c r="B10515" s="16"/>
    </row>
    <row r="10516" spans="1:2" x14ac:dyDescent="0.25">
      <c r="A10516" s="28"/>
      <c r="B10516" s="16"/>
    </row>
    <row r="10517" spans="1:2" x14ac:dyDescent="0.25">
      <c r="A10517" s="28"/>
      <c r="B10517" s="16"/>
    </row>
    <row r="10518" spans="1:2" x14ac:dyDescent="0.25">
      <c r="A10518" s="28"/>
      <c r="B10518" s="16"/>
    </row>
    <row r="10519" spans="1:2" x14ac:dyDescent="0.25">
      <c r="A10519" s="28"/>
      <c r="B10519" s="16"/>
    </row>
    <row r="10520" spans="1:2" x14ac:dyDescent="0.25">
      <c r="A10520" s="28"/>
      <c r="B10520" s="16"/>
    </row>
    <row r="10521" spans="1:2" x14ac:dyDescent="0.25">
      <c r="A10521" s="28"/>
      <c r="B10521" s="16"/>
    </row>
    <row r="10522" spans="1:2" x14ac:dyDescent="0.25">
      <c r="A10522" s="28"/>
      <c r="B10522" s="16"/>
    </row>
    <row r="10523" spans="1:2" x14ac:dyDescent="0.25">
      <c r="A10523" s="28"/>
      <c r="B10523" s="16"/>
    </row>
    <row r="10524" spans="1:2" x14ac:dyDescent="0.25">
      <c r="A10524" s="28"/>
      <c r="B10524" s="16"/>
    </row>
    <row r="10525" spans="1:2" x14ac:dyDescent="0.25">
      <c r="A10525" s="28"/>
      <c r="B10525" s="16"/>
    </row>
    <row r="10526" spans="1:2" x14ac:dyDescent="0.25">
      <c r="A10526" s="28"/>
      <c r="B10526" s="16"/>
    </row>
    <row r="10527" spans="1:2" x14ac:dyDescent="0.25">
      <c r="A10527" s="28"/>
      <c r="B10527" s="16"/>
    </row>
    <row r="10528" spans="1:2" x14ac:dyDescent="0.25">
      <c r="A10528" s="28"/>
      <c r="B10528" s="16"/>
    </row>
    <row r="10529" spans="1:2" x14ac:dyDescent="0.25">
      <c r="A10529" s="28"/>
      <c r="B10529" s="16"/>
    </row>
    <row r="10530" spans="1:2" x14ac:dyDescent="0.25">
      <c r="A10530" s="28"/>
      <c r="B10530" s="16"/>
    </row>
    <row r="10531" spans="1:2" x14ac:dyDescent="0.25">
      <c r="A10531" s="28"/>
      <c r="B10531" s="16"/>
    </row>
    <row r="10532" spans="1:2" x14ac:dyDescent="0.25">
      <c r="A10532" s="28"/>
      <c r="B10532" s="16"/>
    </row>
    <row r="10533" spans="1:2" x14ac:dyDescent="0.25">
      <c r="A10533" s="28"/>
      <c r="B10533" s="16"/>
    </row>
    <row r="10534" spans="1:2" x14ac:dyDescent="0.25">
      <c r="A10534" s="28"/>
      <c r="B10534" s="16"/>
    </row>
    <row r="10535" spans="1:2" x14ac:dyDescent="0.25">
      <c r="A10535" s="28"/>
      <c r="B10535" s="16"/>
    </row>
    <row r="10536" spans="1:2" x14ac:dyDescent="0.25">
      <c r="A10536" s="28"/>
      <c r="B10536" s="16"/>
    </row>
    <row r="10537" spans="1:2" x14ac:dyDescent="0.25">
      <c r="A10537" s="28"/>
      <c r="B10537" s="16"/>
    </row>
    <row r="10538" spans="1:2" x14ac:dyDescent="0.25">
      <c r="A10538" s="28"/>
      <c r="B10538" s="16"/>
    </row>
    <row r="10539" spans="1:2" x14ac:dyDescent="0.25">
      <c r="A10539" s="28"/>
      <c r="B10539" s="16"/>
    </row>
    <row r="10540" spans="1:2" x14ac:dyDescent="0.25">
      <c r="A10540" s="28"/>
      <c r="B10540" s="16"/>
    </row>
    <row r="10541" spans="1:2" x14ac:dyDescent="0.25">
      <c r="A10541" s="28"/>
      <c r="B10541" s="16"/>
    </row>
    <row r="10542" spans="1:2" x14ac:dyDescent="0.25">
      <c r="A10542" s="28"/>
      <c r="B10542" s="16"/>
    </row>
    <row r="10543" spans="1:2" x14ac:dyDescent="0.25">
      <c r="A10543" s="28"/>
      <c r="B10543" s="16"/>
    </row>
    <row r="10544" spans="1:2" x14ac:dyDescent="0.25">
      <c r="A10544" s="28"/>
      <c r="B10544" s="16"/>
    </row>
    <row r="10545" spans="1:2" x14ac:dyDescent="0.25">
      <c r="A10545" s="28"/>
      <c r="B10545" s="16"/>
    </row>
    <row r="10546" spans="1:2" x14ac:dyDescent="0.25">
      <c r="A10546" s="28"/>
      <c r="B10546" s="16"/>
    </row>
    <row r="10547" spans="1:2" x14ac:dyDescent="0.25">
      <c r="A10547" s="28"/>
      <c r="B10547" s="16"/>
    </row>
    <row r="10548" spans="1:2" x14ac:dyDescent="0.25">
      <c r="A10548" s="28"/>
      <c r="B10548" s="16"/>
    </row>
    <row r="10549" spans="1:2" x14ac:dyDescent="0.25">
      <c r="A10549" s="28"/>
      <c r="B10549" s="16"/>
    </row>
    <row r="10550" spans="1:2" x14ac:dyDescent="0.25">
      <c r="A10550" s="28"/>
      <c r="B10550" s="16"/>
    </row>
    <row r="10551" spans="1:2" x14ac:dyDescent="0.25">
      <c r="A10551" s="28"/>
      <c r="B10551" s="16"/>
    </row>
    <row r="10552" spans="1:2" x14ac:dyDescent="0.25">
      <c r="A10552" s="28"/>
      <c r="B10552" s="16"/>
    </row>
    <row r="10553" spans="1:2" x14ac:dyDescent="0.25">
      <c r="A10553" s="28"/>
      <c r="B10553" s="16"/>
    </row>
    <row r="10554" spans="1:2" x14ac:dyDescent="0.25">
      <c r="A10554" s="28"/>
      <c r="B10554" s="16"/>
    </row>
    <row r="10555" spans="1:2" x14ac:dyDescent="0.25">
      <c r="A10555" s="28"/>
      <c r="B10555" s="16"/>
    </row>
    <row r="10556" spans="1:2" x14ac:dyDescent="0.25">
      <c r="A10556" s="28"/>
      <c r="B10556" s="16"/>
    </row>
    <row r="10557" spans="1:2" x14ac:dyDescent="0.25">
      <c r="A10557" s="28"/>
      <c r="B10557" s="16"/>
    </row>
    <row r="10558" spans="1:2" x14ac:dyDescent="0.25">
      <c r="A10558" s="28"/>
      <c r="B10558" s="16"/>
    </row>
    <row r="10559" spans="1:2" x14ac:dyDescent="0.25">
      <c r="A10559" s="28"/>
      <c r="B10559" s="16"/>
    </row>
    <row r="10560" spans="1:2" x14ac:dyDescent="0.25">
      <c r="A10560" s="28"/>
      <c r="B10560" s="16"/>
    </row>
    <row r="10561" spans="1:2" x14ac:dyDescent="0.25">
      <c r="A10561" s="28"/>
      <c r="B10561" s="16"/>
    </row>
    <row r="10562" spans="1:2" x14ac:dyDescent="0.25">
      <c r="A10562" s="28"/>
      <c r="B10562" s="16"/>
    </row>
    <row r="10563" spans="1:2" x14ac:dyDescent="0.25">
      <c r="A10563" s="28"/>
      <c r="B10563" s="16"/>
    </row>
    <row r="10564" spans="1:2" x14ac:dyDescent="0.25">
      <c r="A10564" s="28"/>
      <c r="B10564" s="16"/>
    </row>
    <row r="10565" spans="1:2" x14ac:dyDescent="0.25">
      <c r="A10565" s="28"/>
      <c r="B10565" s="16"/>
    </row>
    <row r="10566" spans="1:2" x14ac:dyDescent="0.25">
      <c r="A10566" s="28"/>
      <c r="B10566" s="16"/>
    </row>
    <row r="10567" spans="1:2" x14ac:dyDescent="0.25">
      <c r="A10567" s="28"/>
      <c r="B10567" s="16"/>
    </row>
    <row r="10568" spans="1:2" x14ac:dyDescent="0.25">
      <c r="A10568" s="28"/>
      <c r="B10568" s="16"/>
    </row>
    <row r="10569" spans="1:2" x14ac:dyDescent="0.25">
      <c r="A10569" s="28"/>
      <c r="B10569" s="16"/>
    </row>
    <row r="10570" spans="1:2" x14ac:dyDescent="0.25">
      <c r="A10570" s="28"/>
      <c r="B10570" s="16"/>
    </row>
    <row r="10571" spans="1:2" x14ac:dyDescent="0.25">
      <c r="A10571" s="28"/>
      <c r="B10571" s="16"/>
    </row>
    <row r="10572" spans="1:2" x14ac:dyDescent="0.25">
      <c r="A10572" s="28"/>
      <c r="B10572" s="16"/>
    </row>
    <row r="10573" spans="1:2" x14ac:dyDescent="0.25">
      <c r="A10573" s="28"/>
      <c r="B10573" s="16"/>
    </row>
    <row r="10574" spans="1:2" x14ac:dyDescent="0.25">
      <c r="A10574" s="28"/>
      <c r="B10574" s="16"/>
    </row>
    <row r="10575" spans="1:2" x14ac:dyDescent="0.25">
      <c r="A10575" s="28"/>
      <c r="B10575" s="16"/>
    </row>
    <row r="10576" spans="1:2" x14ac:dyDescent="0.25">
      <c r="A10576" s="28"/>
      <c r="B10576" s="16"/>
    </row>
    <row r="10577" spans="1:2" x14ac:dyDescent="0.25">
      <c r="A10577" s="28"/>
      <c r="B10577" s="16"/>
    </row>
    <row r="10578" spans="1:2" x14ac:dyDescent="0.25">
      <c r="A10578" s="28"/>
      <c r="B10578" s="16"/>
    </row>
    <row r="10579" spans="1:2" x14ac:dyDescent="0.25">
      <c r="A10579" s="28"/>
      <c r="B10579" s="16"/>
    </row>
    <row r="10580" spans="1:2" x14ac:dyDescent="0.25">
      <c r="A10580" s="28"/>
      <c r="B10580" s="16"/>
    </row>
    <row r="10581" spans="1:2" x14ac:dyDescent="0.25">
      <c r="A10581" s="28"/>
      <c r="B10581" s="16"/>
    </row>
    <row r="10582" spans="1:2" x14ac:dyDescent="0.25">
      <c r="A10582" s="28"/>
      <c r="B10582" s="16"/>
    </row>
    <row r="10583" spans="1:2" x14ac:dyDescent="0.25">
      <c r="A10583" s="28"/>
      <c r="B10583" s="16"/>
    </row>
    <row r="10584" spans="1:2" x14ac:dyDescent="0.25">
      <c r="A10584" s="28"/>
      <c r="B10584" s="16"/>
    </row>
    <row r="10585" spans="1:2" x14ac:dyDescent="0.25">
      <c r="A10585" s="28"/>
      <c r="B10585" s="16"/>
    </row>
    <row r="10586" spans="1:2" x14ac:dyDescent="0.25">
      <c r="A10586" s="28"/>
      <c r="B10586" s="16"/>
    </row>
    <row r="10587" spans="1:2" x14ac:dyDescent="0.25">
      <c r="A10587" s="28"/>
      <c r="B10587" s="16"/>
    </row>
    <row r="10588" spans="1:2" x14ac:dyDescent="0.25">
      <c r="A10588" s="28"/>
      <c r="B10588" s="16"/>
    </row>
    <row r="10589" spans="1:2" x14ac:dyDescent="0.25">
      <c r="A10589" s="28"/>
      <c r="B10589" s="16"/>
    </row>
    <row r="10590" spans="1:2" x14ac:dyDescent="0.25">
      <c r="A10590" s="28"/>
      <c r="B10590" s="16"/>
    </row>
    <row r="10591" spans="1:2" x14ac:dyDescent="0.25">
      <c r="A10591" s="28"/>
      <c r="B10591" s="16"/>
    </row>
    <row r="10592" spans="1:2" x14ac:dyDescent="0.25">
      <c r="A10592" s="28"/>
      <c r="B10592" s="16"/>
    </row>
    <row r="10593" spans="1:2" x14ac:dyDescent="0.25">
      <c r="A10593" s="28"/>
      <c r="B10593" s="16"/>
    </row>
    <row r="10594" spans="1:2" x14ac:dyDescent="0.25">
      <c r="A10594" s="28"/>
      <c r="B10594" s="16"/>
    </row>
    <row r="10595" spans="1:2" x14ac:dyDescent="0.25">
      <c r="A10595" s="28"/>
      <c r="B10595" s="16"/>
    </row>
    <row r="10596" spans="1:2" x14ac:dyDescent="0.25">
      <c r="A10596" s="28"/>
      <c r="B10596" s="16"/>
    </row>
    <row r="10597" spans="1:2" x14ac:dyDescent="0.25">
      <c r="A10597" s="28"/>
      <c r="B10597" s="16"/>
    </row>
    <row r="10598" spans="1:2" x14ac:dyDescent="0.25">
      <c r="A10598" s="28"/>
      <c r="B10598" s="16"/>
    </row>
    <row r="10599" spans="1:2" x14ac:dyDescent="0.25">
      <c r="A10599" s="28"/>
      <c r="B10599" s="16"/>
    </row>
    <row r="10600" spans="1:2" x14ac:dyDescent="0.25">
      <c r="A10600" s="28"/>
      <c r="B10600" s="16"/>
    </row>
    <row r="10601" spans="1:2" x14ac:dyDescent="0.25">
      <c r="A10601" s="28"/>
      <c r="B10601" s="16"/>
    </row>
    <row r="10602" spans="1:2" x14ac:dyDescent="0.25">
      <c r="A10602" s="28"/>
      <c r="B10602" s="16"/>
    </row>
    <row r="10603" spans="1:2" x14ac:dyDescent="0.25">
      <c r="A10603" s="28"/>
      <c r="B10603" s="16"/>
    </row>
    <row r="10604" spans="1:2" x14ac:dyDescent="0.25">
      <c r="A10604" s="28"/>
      <c r="B10604" s="16"/>
    </row>
    <row r="10605" spans="1:2" x14ac:dyDescent="0.25">
      <c r="A10605" s="28"/>
      <c r="B10605" s="16"/>
    </row>
    <row r="10606" spans="1:2" x14ac:dyDescent="0.25">
      <c r="A10606" s="28"/>
      <c r="B10606" s="16"/>
    </row>
    <row r="10607" spans="1:2" x14ac:dyDescent="0.25">
      <c r="A10607" s="28"/>
      <c r="B10607" s="16"/>
    </row>
    <row r="10608" spans="1:2" x14ac:dyDescent="0.25">
      <c r="A10608" s="28"/>
      <c r="B10608" s="16"/>
    </row>
    <row r="10609" spans="1:2" x14ac:dyDescent="0.25">
      <c r="A10609" s="28"/>
      <c r="B10609" s="16"/>
    </row>
    <row r="10610" spans="1:2" x14ac:dyDescent="0.25">
      <c r="A10610" s="28"/>
      <c r="B10610" s="16"/>
    </row>
    <row r="10611" spans="1:2" x14ac:dyDescent="0.25">
      <c r="A10611" s="28"/>
      <c r="B10611" s="16"/>
    </row>
    <row r="10612" spans="1:2" x14ac:dyDescent="0.25">
      <c r="A10612" s="28"/>
      <c r="B10612" s="16"/>
    </row>
    <row r="10613" spans="1:2" x14ac:dyDescent="0.25">
      <c r="A10613" s="28"/>
      <c r="B10613" s="16"/>
    </row>
    <row r="10614" spans="1:2" x14ac:dyDescent="0.25">
      <c r="A10614" s="28"/>
      <c r="B10614" s="16"/>
    </row>
    <row r="10615" spans="1:2" x14ac:dyDescent="0.25">
      <c r="A10615" s="28"/>
      <c r="B10615" s="16"/>
    </row>
    <row r="10616" spans="1:2" x14ac:dyDescent="0.25">
      <c r="A10616" s="28"/>
      <c r="B10616" s="16"/>
    </row>
    <row r="10617" spans="1:2" x14ac:dyDescent="0.25">
      <c r="A10617" s="28"/>
      <c r="B10617" s="16"/>
    </row>
    <row r="10618" spans="1:2" x14ac:dyDescent="0.25">
      <c r="A10618" s="28"/>
      <c r="B10618" s="16"/>
    </row>
    <row r="10619" spans="1:2" x14ac:dyDescent="0.25">
      <c r="A10619" s="28"/>
      <c r="B10619" s="16"/>
    </row>
    <row r="10620" spans="1:2" x14ac:dyDescent="0.25">
      <c r="A10620" s="28"/>
      <c r="B10620" s="16"/>
    </row>
    <row r="10621" spans="1:2" x14ac:dyDescent="0.25">
      <c r="A10621" s="28"/>
      <c r="B10621" s="16"/>
    </row>
    <row r="10622" spans="1:2" x14ac:dyDescent="0.25">
      <c r="A10622" s="28"/>
      <c r="B10622" s="16"/>
    </row>
    <row r="10623" spans="1:2" x14ac:dyDescent="0.25">
      <c r="A10623" s="28"/>
      <c r="B10623" s="16"/>
    </row>
    <row r="10624" spans="1:2" x14ac:dyDescent="0.25">
      <c r="A10624" s="28"/>
      <c r="B10624" s="16"/>
    </row>
    <row r="10625" spans="1:2" x14ac:dyDescent="0.25">
      <c r="A10625" s="28"/>
      <c r="B10625" s="16"/>
    </row>
    <row r="10626" spans="1:2" x14ac:dyDescent="0.25">
      <c r="A10626" s="28"/>
      <c r="B10626" s="16"/>
    </row>
    <row r="10627" spans="1:2" x14ac:dyDescent="0.25">
      <c r="A10627" s="28"/>
      <c r="B10627" s="16"/>
    </row>
    <row r="10628" spans="1:2" x14ac:dyDescent="0.25">
      <c r="A10628" s="28"/>
      <c r="B10628" s="16"/>
    </row>
    <row r="10629" spans="1:2" x14ac:dyDescent="0.25">
      <c r="A10629" s="28"/>
      <c r="B10629" s="16"/>
    </row>
    <row r="10630" spans="1:2" x14ac:dyDescent="0.25">
      <c r="A10630" s="28"/>
      <c r="B10630" s="16"/>
    </row>
    <row r="10631" spans="1:2" x14ac:dyDescent="0.25">
      <c r="A10631" s="28"/>
      <c r="B10631" s="16"/>
    </row>
    <row r="10632" spans="1:2" x14ac:dyDescent="0.25">
      <c r="A10632" s="28"/>
      <c r="B10632" s="16"/>
    </row>
    <row r="10633" spans="1:2" x14ac:dyDescent="0.25">
      <c r="A10633" s="28"/>
      <c r="B10633" s="16"/>
    </row>
    <row r="10634" spans="1:2" x14ac:dyDescent="0.25">
      <c r="A10634" s="28"/>
      <c r="B10634" s="16"/>
    </row>
    <row r="10635" spans="1:2" x14ac:dyDescent="0.25">
      <c r="A10635" s="28"/>
      <c r="B10635" s="16"/>
    </row>
    <row r="10636" spans="1:2" x14ac:dyDescent="0.25">
      <c r="A10636" s="28"/>
      <c r="B10636" s="16"/>
    </row>
    <row r="10637" spans="1:2" x14ac:dyDescent="0.25">
      <c r="A10637" s="28"/>
      <c r="B10637" s="16"/>
    </row>
    <row r="10638" spans="1:2" x14ac:dyDescent="0.25">
      <c r="A10638" s="28"/>
      <c r="B10638" s="16"/>
    </row>
    <row r="10639" spans="1:2" x14ac:dyDescent="0.25">
      <c r="A10639" s="28"/>
      <c r="B10639" s="16"/>
    </row>
    <row r="10640" spans="1:2" x14ac:dyDescent="0.25">
      <c r="A10640" s="28"/>
      <c r="B10640" s="16"/>
    </row>
    <row r="10641" spans="1:2" x14ac:dyDescent="0.25">
      <c r="A10641" s="28"/>
      <c r="B10641" s="16"/>
    </row>
    <row r="10642" spans="1:2" x14ac:dyDescent="0.25">
      <c r="A10642" s="28"/>
      <c r="B10642" s="16"/>
    </row>
    <row r="10643" spans="1:2" x14ac:dyDescent="0.25">
      <c r="A10643" s="28"/>
      <c r="B10643" s="16"/>
    </row>
    <row r="10644" spans="1:2" x14ac:dyDescent="0.25">
      <c r="A10644" s="28"/>
      <c r="B10644" s="16"/>
    </row>
    <row r="10645" spans="1:2" x14ac:dyDescent="0.25">
      <c r="A10645" s="28"/>
      <c r="B10645" s="16"/>
    </row>
    <row r="10646" spans="1:2" x14ac:dyDescent="0.25">
      <c r="A10646" s="28"/>
      <c r="B10646" s="16"/>
    </row>
    <row r="10647" spans="1:2" x14ac:dyDescent="0.25">
      <c r="A10647" s="28"/>
      <c r="B10647" s="16"/>
    </row>
    <row r="10648" spans="1:2" x14ac:dyDescent="0.25">
      <c r="A10648" s="28"/>
      <c r="B10648" s="16"/>
    </row>
    <row r="10649" spans="1:2" x14ac:dyDescent="0.25">
      <c r="A10649" s="28"/>
      <c r="B10649" s="16"/>
    </row>
    <row r="10650" spans="1:2" x14ac:dyDescent="0.25">
      <c r="A10650" s="28"/>
      <c r="B10650" s="16"/>
    </row>
    <row r="10651" spans="1:2" x14ac:dyDescent="0.25">
      <c r="A10651" s="28"/>
      <c r="B10651" s="16"/>
    </row>
    <row r="10652" spans="1:2" x14ac:dyDescent="0.25">
      <c r="A10652" s="28"/>
      <c r="B10652" s="16"/>
    </row>
    <row r="10653" spans="1:2" x14ac:dyDescent="0.25">
      <c r="A10653" s="28"/>
      <c r="B10653" s="16"/>
    </row>
    <row r="10654" spans="1:2" x14ac:dyDescent="0.25">
      <c r="A10654" s="28"/>
      <c r="B10654" s="16"/>
    </row>
    <row r="10655" spans="1:2" x14ac:dyDescent="0.25">
      <c r="A10655" s="28"/>
      <c r="B10655" s="16"/>
    </row>
    <row r="10656" spans="1:2" x14ac:dyDescent="0.25">
      <c r="A10656" s="28"/>
      <c r="B10656" s="16"/>
    </row>
    <row r="10657" spans="1:2" x14ac:dyDescent="0.25">
      <c r="A10657" s="28"/>
      <c r="B10657" s="16"/>
    </row>
    <row r="10658" spans="1:2" x14ac:dyDescent="0.25">
      <c r="A10658" s="28"/>
      <c r="B10658" s="16"/>
    </row>
    <row r="10659" spans="1:2" x14ac:dyDescent="0.25">
      <c r="A10659" s="28"/>
      <c r="B10659" s="16"/>
    </row>
    <row r="10660" spans="1:2" x14ac:dyDescent="0.25">
      <c r="A10660" s="28"/>
      <c r="B10660" s="16"/>
    </row>
    <row r="10661" spans="1:2" x14ac:dyDescent="0.25">
      <c r="A10661" s="28"/>
      <c r="B10661" s="16"/>
    </row>
    <row r="10662" spans="1:2" x14ac:dyDescent="0.25">
      <c r="A10662" s="28"/>
      <c r="B10662" s="16"/>
    </row>
    <row r="10663" spans="1:2" x14ac:dyDescent="0.25">
      <c r="A10663" s="28"/>
      <c r="B10663" s="16"/>
    </row>
    <row r="10664" spans="1:2" x14ac:dyDescent="0.25">
      <c r="A10664" s="28"/>
      <c r="B10664" s="16"/>
    </row>
    <row r="10665" spans="1:2" x14ac:dyDescent="0.25">
      <c r="A10665" s="28"/>
      <c r="B10665" s="16"/>
    </row>
    <row r="10666" spans="1:2" x14ac:dyDescent="0.25">
      <c r="A10666" s="28"/>
      <c r="B10666" s="16"/>
    </row>
    <row r="10667" spans="1:2" x14ac:dyDescent="0.25">
      <c r="A10667" s="28"/>
      <c r="B10667" s="16"/>
    </row>
    <row r="10668" spans="1:2" x14ac:dyDescent="0.25">
      <c r="A10668" s="28"/>
      <c r="B10668" s="16"/>
    </row>
    <row r="10669" spans="1:2" x14ac:dyDescent="0.25">
      <c r="A10669" s="28"/>
      <c r="B10669" s="16"/>
    </row>
    <row r="10670" spans="1:2" x14ac:dyDescent="0.25">
      <c r="A10670" s="28"/>
      <c r="B10670" s="16"/>
    </row>
    <row r="10671" spans="1:2" x14ac:dyDescent="0.25">
      <c r="A10671" s="28"/>
      <c r="B10671" s="16"/>
    </row>
    <row r="10672" spans="1:2" x14ac:dyDescent="0.25">
      <c r="A10672" s="28"/>
      <c r="B10672" s="16"/>
    </row>
    <row r="10673" spans="1:2" x14ac:dyDescent="0.25">
      <c r="A10673" s="28"/>
      <c r="B10673" s="16"/>
    </row>
    <row r="10674" spans="1:2" x14ac:dyDescent="0.25">
      <c r="A10674" s="28"/>
      <c r="B10674" s="16"/>
    </row>
    <row r="10675" spans="1:2" x14ac:dyDescent="0.25">
      <c r="A10675" s="28"/>
      <c r="B10675" s="16"/>
    </row>
    <row r="10676" spans="1:2" x14ac:dyDescent="0.25">
      <c r="A10676" s="28"/>
      <c r="B10676" s="16"/>
    </row>
    <row r="10677" spans="1:2" x14ac:dyDescent="0.25">
      <c r="A10677" s="28"/>
      <c r="B10677" s="16"/>
    </row>
    <row r="10678" spans="1:2" x14ac:dyDescent="0.25">
      <c r="A10678" s="28"/>
      <c r="B10678" s="16"/>
    </row>
    <row r="10679" spans="1:2" x14ac:dyDescent="0.25">
      <c r="A10679" s="28"/>
      <c r="B10679" s="16"/>
    </row>
    <row r="10680" spans="1:2" x14ac:dyDescent="0.25">
      <c r="A10680" s="28"/>
      <c r="B10680" s="16"/>
    </row>
    <row r="10681" spans="1:2" x14ac:dyDescent="0.25">
      <c r="A10681" s="28"/>
      <c r="B10681" s="16"/>
    </row>
    <row r="10682" spans="1:2" x14ac:dyDescent="0.25">
      <c r="A10682" s="28"/>
      <c r="B10682" s="16"/>
    </row>
    <row r="10683" spans="1:2" x14ac:dyDescent="0.25">
      <c r="A10683" s="28"/>
      <c r="B10683" s="16"/>
    </row>
    <row r="10684" spans="1:2" x14ac:dyDescent="0.25">
      <c r="A10684" s="28"/>
      <c r="B10684" s="16"/>
    </row>
    <row r="10685" spans="1:2" x14ac:dyDescent="0.25">
      <c r="A10685" s="28"/>
      <c r="B10685" s="16"/>
    </row>
    <row r="10686" spans="1:2" x14ac:dyDescent="0.25">
      <c r="A10686" s="28"/>
      <c r="B10686" s="16"/>
    </row>
    <row r="10687" spans="1:2" x14ac:dyDescent="0.25">
      <c r="A10687" s="28"/>
      <c r="B10687" s="16"/>
    </row>
    <row r="10688" spans="1:2" x14ac:dyDescent="0.25">
      <c r="A10688" s="28"/>
      <c r="B10688" s="16"/>
    </row>
    <row r="10689" spans="1:2" x14ac:dyDescent="0.25">
      <c r="A10689" s="28"/>
      <c r="B10689" s="16"/>
    </row>
    <row r="10690" spans="1:2" x14ac:dyDescent="0.25">
      <c r="A10690" s="28"/>
      <c r="B10690" s="16"/>
    </row>
    <row r="10691" spans="1:2" x14ac:dyDescent="0.25">
      <c r="A10691" s="28"/>
      <c r="B10691" s="16"/>
    </row>
    <row r="10692" spans="1:2" x14ac:dyDescent="0.25">
      <c r="A10692" s="28"/>
      <c r="B10692" s="16"/>
    </row>
    <row r="10693" spans="1:2" x14ac:dyDescent="0.25">
      <c r="A10693" s="28"/>
      <c r="B10693" s="16"/>
    </row>
    <row r="10694" spans="1:2" x14ac:dyDescent="0.25">
      <c r="A10694" s="28"/>
      <c r="B10694" s="16"/>
    </row>
    <row r="10695" spans="1:2" x14ac:dyDescent="0.25">
      <c r="A10695" s="28"/>
      <c r="B10695" s="16"/>
    </row>
    <row r="10696" spans="1:2" x14ac:dyDescent="0.25">
      <c r="A10696" s="28"/>
      <c r="B10696" s="16"/>
    </row>
    <row r="10697" spans="1:2" x14ac:dyDescent="0.25">
      <c r="A10697" s="28"/>
      <c r="B10697" s="16"/>
    </row>
    <row r="10698" spans="1:2" x14ac:dyDescent="0.25">
      <c r="A10698" s="28"/>
      <c r="B10698" s="16"/>
    </row>
    <row r="10699" spans="1:2" x14ac:dyDescent="0.25">
      <c r="A10699" s="28"/>
      <c r="B10699" s="16"/>
    </row>
    <row r="10700" spans="1:2" x14ac:dyDescent="0.25">
      <c r="A10700" s="28"/>
      <c r="B10700" s="16"/>
    </row>
    <row r="10701" spans="1:2" x14ac:dyDescent="0.25">
      <c r="A10701" s="28"/>
      <c r="B10701" s="16"/>
    </row>
    <row r="10702" spans="1:2" x14ac:dyDescent="0.25">
      <c r="A10702" s="28"/>
      <c r="B10702" s="16"/>
    </row>
    <row r="10703" spans="1:2" x14ac:dyDescent="0.25">
      <c r="A10703" s="28"/>
      <c r="B10703" s="16"/>
    </row>
    <row r="10704" spans="1:2" x14ac:dyDescent="0.25">
      <c r="A10704" s="28"/>
      <c r="B10704" s="16"/>
    </row>
    <row r="10705" spans="1:2" x14ac:dyDescent="0.25">
      <c r="A10705" s="28"/>
      <c r="B10705" s="16"/>
    </row>
    <row r="10706" spans="1:2" x14ac:dyDescent="0.25">
      <c r="A10706" s="28"/>
      <c r="B10706" s="16"/>
    </row>
    <row r="10707" spans="1:2" x14ac:dyDescent="0.25">
      <c r="A10707" s="28"/>
      <c r="B10707" s="16"/>
    </row>
    <row r="10708" spans="1:2" x14ac:dyDescent="0.25">
      <c r="A10708" s="28"/>
      <c r="B10708" s="16"/>
    </row>
    <row r="10709" spans="1:2" x14ac:dyDescent="0.25">
      <c r="A10709" s="28"/>
      <c r="B10709" s="16"/>
    </row>
    <row r="10710" spans="1:2" x14ac:dyDescent="0.25">
      <c r="A10710" s="28"/>
      <c r="B10710" s="16"/>
    </row>
    <row r="10711" spans="1:2" x14ac:dyDescent="0.25">
      <c r="A10711" s="28"/>
      <c r="B10711" s="16"/>
    </row>
    <row r="10712" spans="1:2" x14ac:dyDescent="0.25">
      <c r="A10712" s="28"/>
      <c r="B10712" s="16"/>
    </row>
    <row r="10713" spans="1:2" x14ac:dyDescent="0.25">
      <c r="A10713" s="28"/>
      <c r="B10713" s="16"/>
    </row>
    <row r="10714" spans="1:2" x14ac:dyDescent="0.25">
      <c r="A10714" s="28"/>
      <c r="B10714" s="16"/>
    </row>
    <row r="10715" spans="1:2" x14ac:dyDescent="0.25">
      <c r="A10715" s="28"/>
      <c r="B10715" s="16"/>
    </row>
    <row r="10716" spans="1:2" x14ac:dyDescent="0.25">
      <c r="A10716" s="28"/>
      <c r="B10716" s="16"/>
    </row>
    <row r="10717" spans="1:2" x14ac:dyDescent="0.25">
      <c r="A10717" s="28"/>
      <c r="B10717" s="16"/>
    </row>
    <row r="10718" spans="1:2" x14ac:dyDescent="0.25">
      <c r="A10718" s="28"/>
      <c r="B10718" s="16"/>
    </row>
    <row r="10719" spans="1:2" x14ac:dyDescent="0.25">
      <c r="A10719" s="28"/>
      <c r="B10719" s="16"/>
    </row>
    <row r="10720" spans="1:2" x14ac:dyDescent="0.25">
      <c r="A10720" s="28"/>
      <c r="B10720" s="16"/>
    </row>
    <row r="10721" spans="1:2" x14ac:dyDescent="0.25">
      <c r="A10721" s="28"/>
      <c r="B10721" s="16"/>
    </row>
    <row r="10722" spans="1:2" x14ac:dyDescent="0.25">
      <c r="A10722" s="28"/>
      <c r="B10722" s="16"/>
    </row>
    <row r="10723" spans="1:2" x14ac:dyDescent="0.25">
      <c r="A10723" s="28"/>
      <c r="B10723" s="16"/>
    </row>
    <row r="10724" spans="1:2" x14ac:dyDescent="0.25">
      <c r="A10724" s="28"/>
      <c r="B10724" s="16"/>
    </row>
    <row r="10725" spans="1:2" x14ac:dyDescent="0.25">
      <c r="A10725" s="28"/>
      <c r="B10725" s="16"/>
    </row>
    <row r="10726" spans="1:2" x14ac:dyDescent="0.25">
      <c r="A10726" s="28"/>
      <c r="B10726" s="16"/>
    </row>
    <row r="10727" spans="1:2" x14ac:dyDescent="0.25">
      <c r="A10727" s="28"/>
      <c r="B10727" s="16"/>
    </row>
    <row r="10728" spans="1:2" x14ac:dyDescent="0.25">
      <c r="A10728" s="28"/>
      <c r="B10728" s="16"/>
    </row>
    <row r="10729" spans="1:2" x14ac:dyDescent="0.25">
      <c r="A10729" s="28"/>
      <c r="B10729" s="16"/>
    </row>
    <row r="10730" spans="1:2" x14ac:dyDescent="0.25">
      <c r="A10730" s="28"/>
      <c r="B10730" s="16"/>
    </row>
    <row r="10731" spans="1:2" x14ac:dyDescent="0.25">
      <c r="A10731" s="28"/>
      <c r="B10731" s="16"/>
    </row>
    <row r="10732" spans="1:2" x14ac:dyDescent="0.25">
      <c r="A10732" s="28"/>
      <c r="B10732" s="16"/>
    </row>
    <row r="10733" spans="1:2" x14ac:dyDescent="0.25">
      <c r="A10733" s="28"/>
      <c r="B10733" s="16"/>
    </row>
    <row r="10734" spans="1:2" x14ac:dyDescent="0.25">
      <c r="A10734" s="28"/>
      <c r="B10734" s="16"/>
    </row>
    <row r="10735" spans="1:2" x14ac:dyDescent="0.25">
      <c r="A10735" s="28"/>
      <c r="B10735" s="16"/>
    </row>
    <row r="10736" spans="1:2" x14ac:dyDescent="0.25">
      <c r="A10736" s="28"/>
      <c r="B10736" s="16"/>
    </row>
    <row r="10737" spans="1:2" x14ac:dyDescent="0.25">
      <c r="A10737" s="28"/>
      <c r="B10737" s="16"/>
    </row>
    <row r="10738" spans="1:2" x14ac:dyDescent="0.25">
      <c r="A10738" s="28"/>
      <c r="B10738" s="16"/>
    </row>
    <row r="10739" spans="1:2" x14ac:dyDescent="0.25">
      <c r="A10739" s="28"/>
      <c r="B10739" s="16"/>
    </row>
    <row r="10740" spans="1:2" x14ac:dyDescent="0.25">
      <c r="A10740" s="28"/>
      <c r="B10740" s="16"/>
    </row>
    <row r="10741" spans="1:2" x14ac:dyDescent="0.25">
      <c r="A10741" s="28"/>
      <c r="B10741" s="16"/>
    </row>
    <row r="10742" spans="1:2" x14ac:dyDescent="0.25">
      <c r="A10742" s="28"/>
      <c r="B10742" s="16"/>
    </row>
    <row r="10743" spans="1:2" x14ac:dyDescent="0.25">
      <c r="A10743" s="28"/>
      <c r="B10743" s="16"/>
    </row>
    <row r="10744" spans="1:2" x14ac:dyDescent="0.25">
      <c r="A10744" s="28"/>
      <c r="B10744" s="16"/>
    </row>
    <row r="10745" spans="1:2" x14ac:dyDescent="0.25">
      <c r="A10745" s="28"/>
      <c r="B10745" s="16"/>
    </row>
    <row r="10746" spans="1:2" x14ac:dyDescent="0.25">
      <c r="A10746" s="28"/>
      <c r="B10746" s="16"/>
    </row>
    <row r="10747" spans="1:2" x14ac:dyDescent="0.25">
      <c r="A10747" s="28"/>
      <c r="B10747" s="16"/>
    </row>
    <row r="10748" spans="1:2" x14ac:dyDescent="0.25">
      <c r="A10748" s="28"/>
      <c r="B10748" s="16"/>
    </row>
    <row r="10749" spans="1:2" x14ac:dyDescent="0.25">
      <c r="A10749" s="28"/>
      <c r="B10749" s="16"/>
    </row>
    <row r="10750" spans="1:2" x14ac:dyDescent="0.25">
      <c r="A10750" s="28"/>
      <c r="B10750" s="16"/>
    </row>
    <row r="10751" spans="1:2" x14ac:dyDescent="0.25">
      <c r="A10751" s="28"/>
      <c r="B10751" s="16"/>
    </row>
    <row r="10752" spans="1:2" x14ac:dyDescent="0.25">
      <c r="A10752" s="28"/>
      <c r="B10752" s="16"/>
    </row>
    <row r="10753" spans="1:2" x14ac:dyDescent="0.25">
      <c r="A10753" s="28"/>
      <c r="B10753" s="16"/>
    </row>
    <row r="10754" spans="1:2" x14ac:dyDescent="0.25">
      <c r="A10754" s="28"/>
      <c r="B10754" s="16"/>
    </row>
    <row r="10755" spans="1:2" x14ac:dyDescent="0.25">
      <c r="A10755" s="28"/>
      <c r="B10755" s="16"/>
    </row>
    <row r="10756" spans="1:2" x14ac:dyDescent="0.25">
      <c r="A10756" s="28"/>
      <c r="B10756" s="16"/>
    </row>
    <row r="10757" spans="1:2" x14ac:dyDescent="0.25">
      <c r="A10757" s="28"/>
      <c r="B10757" s="16"/>
    </row>
    <row r="10758" spans="1:2" x14ac:dyDescent="0.25">
      <c r="A10758" s="28"/>
      <c r="B10758" s="16"/>
    </row>
    <row r="10759" spans="1:2" x14ac:dyDescent="0.25">
      <c r="A10759" s="28"/>
      <c r="B10759" s="16"/>
    </row>
    <row r="10760" spans="1:2" x14ac:dyDescent="0.25">
      <c r="A10760" s="28"/>
      <c r="B10760" s="16"/>
    </row>
    <row r="10761" spans="1:2" x14ac:dyDescent="0.25">
      <c r="A10761" s="28"/>
      <c r="B10761" s="16"/>
    </row>
    <row r="10762" spans="1:2" x14ac:dyDescent="0.25">
      <c r="A10762" s="28"/>
      <c r="B10762" s="16"/>
    </row>
    <row r="10763" spans="1:2" x14ac:dyDescent="0.25">
      <c r="A10763" s="28"/>
      <c r="B10763" s="16"/>
    </row>
    <row r="10764" spans="1:2" x14ac:dyDescent="0.25">
      <c r="A10764" s="28"/>
      <c r="B10764" s="16"/>
    </row>
    <row r="10765" spans="1:2" x14ac:dyDescent="0.25">
      <c r="A10765" s="28"/>
      <c r="B10765" s="16"/>
    </row>
    <row r="10766" spans="1:2" x14ac:dyDescent="0.25">
      <c r="A10766" s="28"/>
      <c r="B10766" s="16"/>
    </row>
    <row r="10767" spans="1:2" x14ac:dyDescent="0.25">
      <c r="A10767" s="28"/>
      <c r="B10767" s="16"/>
    </row>
    <row r="10768" spans="1:2" x14ac:dyDescent="0.25">
      <c r="A10768" s="28"/>
      <c r="B10768" s="16"/>
    </row>
    <row r="10769" spans="1:2" x14ac:dyDescent="0.25">
      <c r="A10769" s="28"/>
      <c r="B10769" s="16"/>
    </row>
    <row r="10770" spans="1:2" x14ac:dyDescent="0.25">
      <c r="A10770" s="28"/>
      <c r="B10770" s="16"/>
    </row>
    <row r="10771" spans="1:2" x14ac:dyDescent="0.25">
      <c r="A10771" s="28"/>
      <c r="B10771" s="16"/>
    </row>
    <row r="10772" spans="1:2" x14ac:dyDescent="0.25">
      <c r="A10772" s="28"/>
      <c r="B10772" s="16"/>
    </row>
    <row r="10773" spans="1:2" x14ac:dyDescent="0.25">
      <c r="A10773" s="28"/>
      <c r="B10773" s="16"/>
    </row>
    <row r="10774" spans="1:2" x14ac:dyDescent="0.25">
      <c r="A10774" s="28"/>
      <c r="B10774" s="16"/>
    </row>
    <row r="10775" spans="1:2" x14ac:dyDescent="0.25">
      <c r="A10775" s="28"/>
      <c r="B10775" s="16"/>
    </row>
    <row r="10776" spans="1:2" x14ac:dyDescent="0.25">
      <c r="A10776" s="28"/>
      <c r="B10776" s="16"/>
    </row>
    <row r="10777" spans="1:2" x14ac:dyDescent="0.25">
      <c r="A10777" s="28"/>
      <c r="B10777" s="16"/>
    </row>
    <row r="10778" spans="1:2" x14ac:dyDescent="0.25">
      <c r="A10778" s="28"/>
      <c r="B10778" s="16"/>
    </row>
    <row r="10779" spans="1:2" x14ac:dyDescent="0.25">
      <c r="A10779" s="28"/>
      <c r="B10779" s="16"/>
    </row>
    <row r="10780" spans="1:2" x14ac:dyDescent="0.25">
      <c r="A10780" s="28"/>
      <c r="B10780" s="16"/>
    </row>
    <row r="10781" spans="1:2" x14ac:dyDescent="0.25">
      <c r="A10781" s="28"/>
      <c r="B10781" s="16"/>
    </row>
    <row r="10782" spans="1:2" x14ac:dyDescent="0.25">
      <c r="A10782" s="28"/>
      <c r="B10782" s="16"/>
    </row>
    <row r="10783" spans="1:2" x14ac:dyDescent="0.25">
      <c r="A10783" s="28"/>
      <c r="B10783" s="16"/>
    </row>
    <row r="10784" spans="1:2" x14ac:dyDescent="0.25">
      <c r="A10784" s="28"/>
      <c r="B10784" s="16"/>
    </row>
    <row r="10785" spans="1:2" x14ac:dyDescent="0.25">
      <c r="A10785" s="28"/>
      <c r="B10785" s="16"/>
    </row>
    <row r="10786" spans="1:2" x14ac:dyDescent="0.25">
      <c r="A10786" s="28"/>
      <c r="B10786" s="16"/>
    </row>
    <row r="10787" spans="1:2" x14ac:dyDescent="0.25">
      <c r="A10787" s="28"/>
      <c r="B10787" s="16"/>
    </row>
    <row r="10788" spans="1:2" x14ac:dyDescent="0.25">
      <c r="A10788" s="28"/>
      <c r="B10788" s="16"/>
    </row>
    <row r="10789" spans="1:2" x14ac:dyDescent="0.25">
      <c r="A10789" s="28"/>
      <c r="B10789" s="16"/>
    </row>
    <row r="10790" spans="1:2" x14ac:dyDescent="0.25">
      <c r="A10790" s="28"/>
      <c r="B10790" s="16"/>
    </row>
    <row r="10791" spans="1:2" x14ac:dyDescent="0.25">
      <c r="A10791" s="28"/>
      <c r="B10791" s="16"/>
    </row>
    <row r="10792" spans="1:2" x14ac:dyDescent="0.25">
      <c r="A10792" s="28"/>
      <c r="B10792" s="16"/>
    </row>
    <row r="10793" spans="1:2" x14ac:dyDescent="0.25">
      <c r="A10793" s="28"/>
      <c r="B10793" s="16"/>
    </row>
    <row r="10794" spans="1:2" x14ac:dyDescent="0.25">
      <c r="A10794" s="28"/>
      <c r="B10794" s="16"/>
    </row>
    <row r="10795" spans="1:2" x14ac:dyDescent="0.25">
      <c r="A10795" s="28"/>
      <c r="B10795" s="16"/>
    </row>
    <row r="10796" spans="1:2" x14ac:dyDescent="0.25">
      <c r="A10796" s="28"/>
      <c r="B10796" s="16"/>
    </row>
    <row r="10797" spans="1:2" x14ac:dyDescent="0.25">
      <c r="A10797" s="28"/>
      <c r="B10797" s="16"/>
    </row>
    <row r="10798" spans="1:2" x14ac:dyDescent="0.25">
      <c r="A10798" s="28"/>
      <c r="B10798" s="16"/>
    </row>
    <row r="10799" spans="1:2" x14ac:dyDescent="0.25">
      <c r="A10799" s="28"/>
      <c r="B10799" s="16"/>
    </row>
    <row r="10800" spans="1:2" x14ac:dyDescent="0.25">
      <c r="A10800" s="28"/>
      <c r="B10800" s="16"/>
    </row>
    <row r="10801" spans="1:2" x14ac:dyDescent="0.25">
      <c r="A10801" s="28"/>
      <c r="B10801" s="16"/>
    </row>
    <row r="10802" spans="1:2" x14ac:dyDescent="0.25">
      <c r="A10802" s="28"/>
      <c r="B10802" s="16"/>
    </row>
    <row r="10803" spans="1:2" x14ac:dyDescent="0.25">
      <c r="A10803" s="28"/>
      <c r="B10803" s="16"/>
    </row>
    <row r="10804" spans="1:2" x14ac:dyDescent="0.25">
      <c r="A10804" s="28"/>
      <c r="B10804" s="16"/>
    </row>
    <row r="10805" spans="1:2" x14ac:dyDescent="0.25">
      <c r="A10805" s="28"/>
      <c r="B10805" s="16"/>
    </row>
    <row r="10806" spans="1:2" x14ac:dyDescent="0.25">
      <c r="A10806" s="28"/>
      <c r="B10806" s="16"/>
    </row>
    <row r="10807" spans="1:2" x14ac:dyDescent="0.25">
      <c r="A10807" s="28"/>
      <c r="B10807" s="16"/>
    </row>
    <row r="10808" spans="1:2" x14ac:dyDescent="0.25">
      <c r="A10808" s="28"/>
      <c r="B10808" s="16"/>
    </row>
    <row r="10809" spans="1:2" x14ac:dyDescent="0.25">
      <c r="A10809" s="28"/>
      <c r="B10809" s="16"/>
    </row>
    <row r="10810" spans="1:2" x14ac:dyDescent="0.25">
      <c r="A10810" s="28"/>
      <c r="B10810" s="16"/>
    </row>
    <row r="10811" spans="1:2" x14ac:dyDescent="0.25">
      <c r="A10811" s="28"/>
      <c r="B10811" s="16"/>
    </row>
    <row r="10812" spans="1:2" x14ac:dyDescent="0.25">
      <c r="A10812" s="28"/>
      <c r="B10812" s="16"/>
    </row>
    <row r="10813" spans="1:2" x14ac:dyDescent="0.25">
      <c r="A10813" s="28"/>
      <c r="B10813" s="16"/>
    </row>
    <row r="10814" spans="1:2" x14ac:dyDescent="0.25">
      <c r="A10814" s="28"/>
      <c r="B10814" s="16"/>
    </row>
    <row r="10815" spans="1:2" x14ac:dyDescent="0.25">
      <c r="A10815" s="28"/>
      <c r="B10815" s="16"/>
    </row>
    <row r="10816" spans="1:2" x14ac:dyDescent="0.25">
      <c r="A10816" s="28"/>
      <c r="B10816" s="16"/>
    </row>
    <row r="10817" spans="1:2" x14ac:dyDescent="0.25">
      <c r="A10817" s="28"/>
      <c r="B10817" s="16"/>
    </row>
    <row r="10818" spans="1:2" x14ac:dyDescent="0.25">
      <c r="A10818" s="28"/>
      <c r="B10818" s="16"/>
    </row>
    <row r="10819" spans="1:2" x14ac:dyDescent="0.25">
      <c r="A10819" s="28"/>
      <c r="B10819" s="16"/>
    </row>
    <row r="10820" spans="1:2" x14ac:dyDescent="0.25">
      <c r="A10820" s="28"/>
      <c r="B10820" s="16"/>
    </row>
    <row r="10821" spans="1:2" x14ac:dyDescent="0.25">
      <c r="A10821" s="28"/>
      <c r="B10821" s="16"/>
    </row>
    <row r="10822" spans="1:2" x14ac:dyDescent="0.25">
      <c r="A10822" s="28"/>
      <c r="B10822" s="16"/>
    </row>
    <row r="10823" spans="1:2" x14ac:dyDescent="0.25">
      <c r="A10823" s="28"/>
      <c r="B10823" s="16"/>
    </row>
    <row r="10824" spans="1:2" x14ac:dyDescent="0.25">
      <c r="A10824" s="28"/>
      <c r="B10824" s="16"/>
    </row>
    <row r="10825" spans="1:2" x14ac:dyDescent="0.25">
      <c r="A10825" s="28"/>
      <c r="B10825" s="16"/>
    </row>
    <row r="10826" spans="1:2" x14ac:dyDescent="0.25">
      <c r="A10826" s="28"/>
      <c r="B10826" s="16"/>
    </row>
    <row r="10827" spans="1:2" x14ac:dyDescent="0.25">
      <c r="A10827" s="28"/>
      <c r="B10827" s="16"/>
    </row>
    <row r="10828" spans="1:2" x14ac:dyDescent="0.25">
      <c r="A10828" s="28"/>
      <c r="B10828" s="16"/>
    </row>
    <row r="10829" spans="1:2" x14ac:dyDescent="0.25">
      <c r="A10829" s="28"/>
      <c r="B10829" s="16"/>
    </row>
    <row r="10830" spans="1:2" x14ac:dyDescent="0.25">
      <c r="A10830" s="28"/>
      <c r="B10830" s="16"/>
    </row>
    <row r="10831" spans="1:2" x14ac:dyDescent="0.25">
      <c r="A10831" s="28"/>
      <c r="B10831" s="16"/>
    </row>
    <row r="10832" spans="1:2" x14ac:dyDescent="0.25">
      <c r="A10832" s="28"/>
      <c r="B10832" s="16"/>
    </row>
    <row r="10833" spans="1:2" x14ac:dyDescent="0.25">
      <c r="A10833" s="28"/>
      <c r="B10833" s="16"/>
    </row>
    <row r="10834" spans="1:2" x14ac:dyDescent="0.25">
      <c r="A10834" s="28"/>
      <c r="B10834" s="16"/>
    </row>
    <row r="10835" spans="1:2" x14ac:dyDescent="0.25">
      <c r="A10835" s="28"/>
      <c r="B10835" s="16"/>
    </row>
    <row r="10836" spans="1:2" x14ac:dyDescent="0.25">
      <c r="A10836" s="28"/>
      <c r="B10836" s="16"/>
    </row>
    <row r="10837" spans="1:2" x14ac:dyDescent="0.25">
      <c r="A10837" s="28"/>
      <c r="B10837" s="16"/>
    </row>
    <row r="10838" spans="1:2" x14ac:dyDescent="0.25">
      <c r="A10838" s="28"/>
      <c r="B10838" s="16"/>
    </row>
    <row r="10839" spans="1:2" x14ac:dyDescent="0.25">
      <c r="A10839" s="28"/>
      <c r="B10839" s="16"/>
    </row>
    <row r="10840" spans="1:2" x14ac:dyDescent="0.25">
      <c r="A10840" s="28"/>
      <c r="B10840" s="16"/>
    </row>
    <row r="10841" spans="1:2" x14ac:dyDescent="0.25">
      <c r="A10841" s="28"/>
      <c r="B10841" s="16"/>
    </row>
    <row r="10842" spans="1:2" x14ac:dyDescent="0.25">
      <c r="A10842" s="28"/>
      <c r="B10842" s="16"/>
    </row>
    <row r="10843" spans="1:2" x14ac:dyDescent="0.25">
      <c r="A10843" s="28"/>
      <c r="B10843" s="16"/>
    </row>
    <row r="10844" spans="1:2" x14ac:dyDescent="0.25">
      <c r="A10844" s="28"/>
      <c r="B10844" s="16"/>
    </row>
    <row r="10845" spans="1:2" x14ac:dyDescent="0.25">
      <c r="A10845" s="28"/>
      <c r="B10845" s="16"/>
    </row>
    <row r="10846" spans="1:2" x14ac:dyDescent="0.25">
      <c r="A10846" s="28"/>
      <c r="B10846" s="16"/>
    </row>
    <row r="10847" spans="1:2" x14ac:dyDescent="0.25">
      <c r="A10847" s="28"/>
      <c r="B10847" s="16"/>
    </row>
    <row r="10848" spans="1:2" x14ac:dyDescent="0.25">
      <c r="A10848" s="28"/>
      <c r="B10848" s="16"/>
    </row>
    <row r="10849" spans="1:2" x14ac:dyDescent="0.25">
      <c r="A10849" s="28"/>
      <c r="B10849" s="16"/>
    </row>
    <row r="10850" spans="1:2" x14ac:dyDescent="0.25">
      <c r="A10850" s="28"/>
      <c r="B10850" s="16"/>
    </row>
    <row r="10851" spans="1:2" x14ac:dyDescent="0.25">
      <c r="A10851" s="28"/>
      <c r="B10851" s="16"/>
    </row>
    <row r="10852" spans="1:2" x14ac:dyDescent="0.25">
      <c r="A10852" s="28"/>
      <c r="B10852" s="16"/>
    </row>
    <row r="10853" spans="1:2" x14ac:dyDescent="0.25">
      <c r="A10853" s="28"/>
      <c r="B10853" s="16"/>
    </row>
    <row r="10854" spans="1:2" x14ac:dyDescent="0.25">
      <c r="A10854" s="28"/>
      <c r="B10854" s="16"/>
    </row>
    <row r="10855" spans="1:2" x14ac:dyDescent="0.25">
      <c r="A10855" s="28"/>
      <c r="B10855" s="16"/>
    </row>
    <row r="10856" spans="1:2" x14ac:dyDescent="0.25">
      <c r="A10856" s="28"/>
      <c r="B10856" s="16"/>
    </row>
    <row r="10857" spans="1:2" x14ac:dyDescent="0.25">
      <c r="A10857" s="28"/>
      <c r="B10857" s="16"/>
    </row>
    <row r="10858" spans="1:2" x14ac:dyDescent="0.25">
      <c r="A10858" s="28"/>
      <c r="B10858" s="16"/>
    </row>
    <row r="10859" spans="1:2" x14ac:dyDescent="0.25">
      <c r="A10859" s="28"/>
      <c r="B10859" s="16"/>
    </row>
    <row r="10860" spans="1:2" x14ac:dyDescent="0.25">
      <c r="A10860" s="28"/>
      <c r="B10860" s="16"/>
    </row>
    <row r="10861" spans="1:2" x14ac:dyDescent="0.25">
      <c r="A10861" s="28"/>
      <c r="B10861" s="16"/>
    </row>
    <row r="10862" spans="1:2" x14ac:dyDescent="0.25">
      <c r="A10862" s="28"/>
      <c r="B10862" s="16"/>
    </row>
    <row r="10863" spans="1:2" x14ac:dyDescent="0.25">
      <c r="A10863" s="28"/>
      <c r="B10863" s="16"/>
    </row>
    <row r="10864" spans="1:2" x14ac:dyDescent="0.25">
      <c r="A10864" s="28"/>
      <c r="B10864" s="16"/>
    </row>
    <row r="10865" spans="1:2" x14ac:dyDescent="0.25">
      <c r="A10865" s="28"/>
      <c r="B10865" s="16"/>
    </row>
    <row r="10866" spans="1:2" x14ac:dyDescent="0.25">
      <c r="A10866" s="28"/>
      <c r="B10866" s="16"/>
    </row>
    <row r="10867" spans="1:2" x14ac:dyDescent="0.25">
      <c r="A10867" s="28"/>
      <c r="B10867" s="16"/>
    </row>
    <row r="10868" spans="1:2" x14ac:dyDescent="0.25">
      <c r="A10868" s="28"/>
      <c r="B10868" s="16"/>
    </row>
    <row r="10869" spans="1:2" x14ac:dyDescent="0.25">
      <c r="A10869" s="28"/>
      <c r="B10869" s="16"/>
    </row>
    <row r="10870" spans="1:2" x14ac:dyDescent="0.25">
      <c r="A10870" s="28"/>
      <c r="B10870" s="16"/>
    </row>
    <row r="10871" spans="1:2" x14ac:dyDescent="0.25">
      <c r="A10871" s="28"/>
      <c r="B10871" s="16"/>
    </row>
    <row r="10872" spans="1:2" x14ac:dyDescent="0.25">
      <c r="A10872" s="28"/>
      <c r="B10872" s="16"/>
    </row>
    <row r="10873" spans="1:2" x14ac:dyDescent="0.25">
      <c r="A10873" s="28"/>
      <c r="B10873" s="16"/>
    </row>
    <row r="10874" spans="1:2" x14ac:dyDescent="0.25">
      <c r="A10874" s="28"/>
      <c r="B10874" s="16"/>
    </row>
    <row r="10875" spans="1:2" x14ac:dyDescent="0.25">
      <c r="A10875" s="28"/>
      <c r="B10875" s="16"/>
    </row>
    <row r="10876" spans="1:2" x14ac:dyDescent="0.25">
      <c r="A10876" s="28"/>
      <c r="B10876" s="16"/>
    </row>
    <row r="10877" spans="1:2" x14ac:dyDescent="0.25">
      <c r="A10877" s="28"/>
      <c r="B10877" s="16"/>
    </row>
    <row r="10878" spans="1:2" x14ac:dyDescent="0.25">
      <c r="A10878" s="28"/>
      <c r="B10878" s="16"/>
    </row>
    <row r="10879" spans="1:2" x14ac:dyDescent="0.25">
      <c r="A10879" s="28"/>
      <c r="B10879" s="16"/>
    </row>
    <row r="10880" spans="1:2" x14ac:dyDescent="0.25">
      <c r="A10880" s="28"/>
      <c r="B10880" s="16"/>
    </row>
    <row r="10881" spans="1:2" x14ac:dyDescent="0.25">
      <c r="A10881" s="28"/>
      <c r="B10881" s="16"/>
    </row>
    <row r="10882" spans="1:2" x14ac:dyDescent="0.25">
      <c r="A10882" s="28"/>
      <c r="B10882" s="16"/>
    </row>
    <row r="10883" spans="1:2" x14ac:dyDescent="0.25">
      <c r="A10883" s="28"/>
      <c r="B10883" s="16"/>
    </row>
    <row r="10884" spans="1:2" x14ac:dyDescent="0.25">
      <c r="A10884" s="28"/>
      <c r="B10884" s="16"/>
    </row>
    <row r="10885" spans="1:2" x14ac:dyDescent="0.25">
      <c r="A10885" s="28"/>
      <c r="B10885" s="16"/>
    </row>
    <row r="10886" spans="1:2" x14ac:dyDescent="0.25">
      <c r="A10886" s="28"/>
      <c r="B10886" s="16"/>
    </row>
    <row r="10887" spans="1:2" x14ac:dyDescent="0.25">
      <c r="A10887" s="28"/>
      <c r="B10887" s="16"/>
    </row>
    <row r="10888" spans="1:2" x14ac:dyDescent="0.25">
      <c r="A10888" s="28"/>
      <c r="B10888" s="16"/>
    </row>
    <row r="10889" spans="1:2" x14ac:dyDescent="0.25">
      <c r="A10889" s="28"/>
      <c r="B10889" s="16"/>
    </row>
    <row r="10890" spans="1:2" x14ac:dyDescent="0.25">
      <c r="A10890" s="28"/>
      <c r="B10890" s="16"/>
    </row>
    <row r="10891" spans="1:2" x14ac:dyDescent="0.25">
      <c r="A10891" s="28"/>
      <c r="B10891" s="16"/>
    </row>
    <row r="10892" spans="1:2" x14ac:dyDescent="0.25">
      <c r="A10892" s="28"/>
      <c r="B10892" s="16"/>
    </row>
    <row r="10893" spans="1:2" x14ac:dyDescent="0.25">
      <c r="A10893" s="28"/>
      <c r="B10893" s="16"/>
    </row>
    <row r="10894" spans="1:2" x14ac:dyDescent="0.25">
      <c r="A10894" s="28"/>
      <c r="B10894" s="16"/>
    </row>
    <row r="10895" spans="1:2" x14ac:dyDescent="0.25">
      <c r="A10895" s="28"/>
      <c r="B10895" s="16"/>
    </row>
    <row r="10896" spans="1:2" x14ac:dyDescent="0.25">
      <c r="A10896" s="28"/>
      <c r="B10896" s="16"/>
    </row>
    <row r="10897" spans="1:2" x14ac:dyDescent="0.25">
      <c r="A10897" s="28"/>
      <c r="B10897" s="16"/>
    </row>
    <row r="10898" spans="1:2" x14ac:dyDescent="0.25">
      <c r="A10898" s="28"/>
      <c r="B10898" s="16"/>
    </row>
    <row r="10899" spans="1:2" x14ac:dyDescent="0.25">
      <c r="A10899" s="28"/>
      <c r="B10899" s="16"/>
    </row>
    <row r="10900" spans="1:2" x14ac:dyDescent="0.25">
      <c r="A10900" s="28"/>
      <c r="B10900" s="16"/>
    </row>
    <row r="10901" spans="1:2" x14ac:dyDescent="0.25">
      <c r="A10901" s="28"/>
      <c r="B10901" s="16"/>
    </row>
    <row r="10902" spans="1:2" x14ac:dyDescent="0.25">
      <c r="A10902" s="28"/>
      <c r="B10902" s="16"/>
    </row>
    <row r="10903" spans="1:2" x14ac:dyDescent="0.25">
      <c r="A10903" s="28"/>
      <c r="B10903" s="16"/>
    </row>
    <row r="10904" spans="1:2" x14ac:dyDescent="0.25">
      <c r="A10904" s="28"/>
      <c r="B10904" s="16"/>
    </row>
    <row r="10905" spans="1:2" x14ac:dyDescent="0.25">
      <c r="A10905" s="28"/>
      <c r="B10905" s="16"/>
    </row>
    <row r="10906" spans="1:2" x14ac:dyDescent="0.25">
      <c r="A10906" s="28"/>
      <c r="B10906" s="16"/>
    </row>
    <row r="10907" spans="1:2" x14ac:dyDescent="0.25">
      <c r="A10907" s="28"/>
      <c r="B10907" s="16"/>
    </row>
    <row r="10908" spans="1:2" x14ac:dyDescent="0.25">
      <c r="A10908" s="28"/>
      <c r="B10908" s="16"/>
    </row>
    <row r="10909" spans="1:2" x14ac:dyDescent="0.25">
      <c r="A10909" s="28"/>
      <c r="B10909" s="16"/>
    </row>
    <row r="10910" spans="1:2" x14ac:dyDescent="0.25">
      <c r="A10910" s="28"/>
      <c r="B10910" s="16"/>
    </row>
    <row r="10911" spans="1:2" x14ac:dyDescent="0.25">
      <c r="A10911" s="28"/>
      <c r="B10911" s="16"/>
    </row>
    <row r="10912" spans="1:2" x14ac:dyDescent="0.25">
      <c r="A10912" s="28"/>
      <c r="B10912" s="16"/>
    </row>
    <row r="10913" spans="1:2" x14ac:dyDescent="0.25">
      <c r="A10913" s="28"/>
      <c r="B10913" s="16"/>
    </row>
    <row r="10914" spans="1:2" x14ac:dyDescent="0.25">
      <c r="A10914" s="28"/>
      <c r="B10914" s="16"/>
    </row>
    <row r="10915" spans="1:2" x14ac:dyDescent="0.25">
      <c r="A10915" s="28"/>
      <c r="B10915" s="16"/>
    </row>
    <row r="10916" spans="1:2" x14ac:dyDescent="0.25">
      <c r="A10916" s="28"/>
      <c r="B10916" s="16"/>
    </row>
    <row r="10917" spans="1:2" x14ac:dyDescent="0.25">
      <c r="A10917" s="28"/>
      <c r="B10917" s="16"/>
    </row>
    <row r="10918" spans="1:2" x14ac:dyDescent="0.25">
      <c r="A10918" s="28"/>
      <c r="B10918" s="16"/>
    </row>
    <row r="10919" spans="1:2" x14ac:dyDescent="0.25">
      <c r="A10919" s="28"/>
      <c r="B10919" s="16"/>
    </row>
    <row r="10920" spans="1:2" x14ac:dyDescent="0.25">
      <c r="A10920" s="28"/>
      <c r="B10920" s="16"/>
    </row>
    <row r="10921" spans="1:2" x14ac:dyDescent="0.25">
      <c r="A10921" s="28"/>
      <c r="B10921" s="16"/>
    </row>
    <row r="10922" spans="1:2" x14ac:dyDescent="0.25">
      <c r="A10922" s="28"/>
      <c r="B10922" s="16"/>
    </row>
    <row r="10923" spans="1:2" x14ac:dyDescent="0.25">
      <c r="A10923" s="28"/>
      <c r="B10923" s="16"/>
    </row>
    <row r="10924" spans="1:2" x14ac:dyDescent="0.25">
      <c r="A10924" s="28"/>
      <c r="B10924" s="16"/>
    </row>
    <row r="10925" spans="1:2" x14ac:dyDescent="0.25">
      <c r="A10925" s="28"/>
      <c r="B10925" s="16"/>
    </row>
    <row r="10926" spans="1:2" x14ac:dyDescent="0.25">
      <c r="A10926" s="28"/>
      <c r="B10926" s="16"/>
    </row>
    <row r="10927" spans="1:2" x14ac:dyDescent="0.25">
      <c r="A10927" s="28"/>
      <c r="B10927" s="16"/>
    </row>
    <row r="10928" spans="1:2" x14ac:dyDescent="0.25">
      <c r="A10928" s="28"/>
      <c r="B10928" s="16"/>
    </row>
    <row r="10929" spans="1:2" x14ac:dyDescent="0.25">
      <c r="A10929" s="28"/>
      <c r="B10929" s="16"/>
    </row>
    <row r="10930" spans="1:2" x14ac:dyDescent="0.25">
      <c r="A10930" s="28"/>
      <c r="B10930" s="16"/>
    </row>
    <row r="10931" spans="1:2" x14ac:dyDescent="0.25">
      <c r="A10931" s="28"/>
      <c r="B10931" s="16"/>
    </row>
    <row r="10932" spans="1:2" x14ac:dyDescent="0.25">
      <c r="A10932" s="28"/>
      <c r="B10932" s="16"/>
    </row>
    <row r="10933" spans="1:2" x14ac:dyDescent="0.25">
      <c r="A10933" s="28"/>
      <c r="B10933" s="16"/>
    </row>
    <row r="10934" spans="1:2" x14ac:dyDescent="0.25">
      <c r="A10934" s="28"/>
      <c r="B10934" s="16"/>
    </row>
    <row r="10935" spans="1:2" x14ac:dyDescent="0.25">
      <c r="A10935" s="28"/>
      <c r="B10935" s="16"/>
    </row>
    <row r="10936" spans="1:2" x14ac:dyDescent="0.25">
      <c r="A10936" s="28"/>
      <c r="B10936" s="16"/>
    </row>
    <row r="10937" spans="1:2" x14ac:dyDescent="0.25">
      <c r="A10937" s="28"/>
      <c r="B10937" s="16"/>
    </row>
    <row r="10938" spans="1:2" x14ac:dyDescent="0.25">
      <c r="A10938" s="28"/>
      <c r="B10938" s="16"/>
    </row>
    <row r="10939" spans="1:2" x14ac:dyDescent="0.25">
      <c r="A10939" s="28"/>
      <c r="B10939" s="16"/>
    </row>
    <row r="10940" spans="1:2" x14ac:dyDescent="0.25">
      <c r="A10940" s="28"/>
      <c r="B10940" s="16"/>
    </row>
    <row r="10941" spans="1:2" x14ac:dyDescent="0.25">
      <c r="A10941" s="28"/>
      <c r="B10941" s="16"/>
    </row>
    <row r="10942" spans="1:2" x14ac:dyDescent="0.25">
      <c r="A10942" s="28"/>
      <c r="B10942" s="16"/>
    </row>
    <row r="10943" spans="1:2" x14ac:dyDescent="0.25">
      <c r="A10943" s="28"/>
      <c r="B10943" s="16"/>
    </row>
    <row r="10944" spans="1:2" x14ac:dyDescent="0.25">
      <c r="A10944" s="28"/>
      <c r="B10944" s="16"/>
    </row>
    <row r="10945" spans="1:2" x14ac:dyDescent="0.25">
      <c r="A10945" s="28"/>
      <c r="B10945" s="16"/>
    </row>
    <row r="10946" spans="1:2" x14ac:dyDescent="0.25">
      <c r="A10946" s="28"/>
      <c r="B10946" s="16"/>
    </row>
    <row r="10947" spans="1:2" x14ac:dyDescent="0.25">
      <c r="A10947" s="28"/>
      <c r="B10947" s="16"/>
    </row>
    <row r="10948" spans="1:2" x14ac:dyDescent="0.25">
      <c r="A10948" s="28"/>
      <c r="B10948" s="16"/>
    </row>
    <row r="10949" spans="1:2" x14ac:dyDescent="0.25">
      <c r="A10949" s="28"/>
      <c r="B10949" s="16"/>
    </row>
    <row r="10950" spans="1:2" x14ac:dyDescent="0.25">
      <c r="A10950" s="28"/>
      <c r="B10950" s="16"/>
    </row>
    <row r="10951" spans="1:2" x14ac:dyDescent="0.25">
      <c r="A10951" s="28"/>
      <c r="B10951" s="16"/>
    </row>
    <row r="10952" spans="1:2" x14ac:dyDescent="0.25">
      <c r="A10952" s="28"/>
      <c r="B10952" s="16"/>
    </row>
    <row r="10953" spans="1:2" x14ac:dyDescent="0.25">
      <c r="A10953" s="28"/>
      <c r="B10953" s="16"/>
    </row>
    <row r="10954" spans="1:2" x14ac:dyDescent="0.25">
      <c r="A10954" s="28"/>
      <c r="B10954" s="16"/>
    </row>
    <row r="10955" spans="1:2" x14ac:dyDescent="0.25">
      <c r="A10955" s="28"/>
      <c r="B10955" s="16"/>
    </row>
    <row r="10956" spans="1:2" x14ac:dyDescent="0.25">
      <c r="A10956" s="28"/>
      <c r="B10956" s="16"/>
    </row>
    <row r="10957" spans="1:2" x14ac:dyDescent="0.25">
      <c r="A10957" s="28"/>
      <c r="B10957" s="16"/>
    </row>
    <row r="10958" spans="1:2" x14ac:dyDescent="0.25">
      <c r="A10958" s="28"/>
      <c r="B10958" s="16"/>
    </row>
    <row r="10959" spans="1:2" x14ac:dyDescent="0.25">
      <c r="A10959" s="28"/>
      <c r="B10959" s="16"/>
    </row>
    <row r="10960" spans="1:2" x14ac:dyDescent="0.25">
      <c r="A10960" s="28"/>
      <c r="B10960" s="16"/>
    </row>
    <row r="10961" spans="1:2" x14ac:dyDescent="0.25">
      <c r="A10961" s="28"/>
      <c r="B10961" s="16"/>
    </row>
    <row r="10962" spans="1:2" x14ac:dyDescent="0.25">
      <c r="A10962" s="28"/>
      <c r="B10962" s="16"/>
    </row>
    <row r="10963" spans="1:2" x14ac:dyDescent="0.25">
      <c r="A10963" s="28"/>
      <c r="B10963" s="16"/>
    </row>
    <row r="10964" spans="1:2" x14ac:dyDescent="0.25">
      <c r="A10964" s="28"/>
      <c r="B10964" s="16"/>
    </row>
    <row r="10965" spans="1:2" x14ac:dyDescent="0.25">
      <c r="A10965" s="28"/>
      <c r="B10965" s="16"/>
    </row>
    <row r="10966" spans="1:2" x14ac:dyDescent="0.25">
      <c r="A10966" s="28"/>
      <c r="B10966" s="16"/>
    </row>
    <row r="10967" spans="1:2" x14ac:dyDescent="0.25">
      <c r="A10967" s="28"/>
      <c r="B10967" s="16"/>
    </row>
    <row r="10968" spans="1:2" x14ac:dyDescent="0.25">
      <c r="A10968" s="28"/>
      <c r="B10968" s="16"/>
    </row>
    <row r="10969" spans="1:2" x14ac:dyDescent="0.25">
      <c r="A10969" s="28"/>
      <c r="B10969" s="16"/>
    </row>
    <row r="10970" spans="1:2" x14ac:dyDescent="0.25">
      <c r="A10970" s="28"/>
      <c r="B10970" s="16"/>
    </row>
    <row r="10971" spans="1:2" x14ac:dyDescent="0.25">
      <c r="A10971" s="28"/>
      <c r="B10971" s="16"/>
    </row>
    <row r="10972" spans="1:2" x14ac:dyDescent="0.25">
      <c r="A10972" s="28"/>
      <c r="B10972" s="16"/>
    </row>
    <row r="10973" spans="1:2" x14ac:dyDescent="0.25">
      <c r="A10973" s="28"/>
      <c r="B10973" s="16"/>
    </row>
    <row r="10974" spans="1:2" x14ac:dyDescent="0.25">
      <c r="A10974" s="28"/>
      <c r="B10974" s="16"/>
    </row>
    <row r="10975" spans="1:2" x14ac:dyDescent="0.25">
      <c r="A10975" s="28"/>
      <c r="B10975" s="16"/>
    </row>
    <row r="10976" spans="1:2" x14ac:dyDescent="0.25">
      <c r="A10976" s="28"/>
      <c r="B10976" s="16"/>
    </row>
    <row r="10977" spans="1:2" x14ac:dyDescent="0.25">
      <c r="A10977" s="28"/>
      <c r="B10977" s="16"/>
    </row>
    <row r="10978" spans="1:2" x14ac:dyDescent="0.25">
      <c r="A10978" s="28"/>
      <c r="B10978" s="16"/>
    </row>
    <row r="10979" spans="1:2" x14ac:dyDescent="0.25">
      <c r="A10979" s="28"/>
      <c r="B10979" s="16"/>
    </row>
    <row r="10980" spans="1:2" x14ac:dyDescent="0.25">
      <c r="A10980" s="28"/>
      <c r="B10980" s="16"/>
    </row>
    <row r="10981" spans="1:2" x14ac:dyDescent="0.25">
      <c r="A10981" s="28"/>
      <c r="B10981" s="16"/>
    </row>
    <row r="10982" spans="1:2" x14ac:dyDescent="0.25">
      <c r="A10982" s="28"/>
      <c r="B10982" s="16"/>
    </row>
    <row r="10983" spans="1:2" x14ac:dyDescent="0.25">
      <c r="A10983" s="28"/>
      <c r="B10983" s="16"/>
    </row>
    <row r="10984" spans="1:2" x14ac:dyDescent="0.25">
      <c r="A10984" s="28"/>
      <c r="B10984" s="16"/>
    </row>
    <row r="10985" spans="1:2" x14ac:dyDescent="0.25">
      <c r="A10985" s="28"/>
      <c r="B10985" s="16"/>
    </row>
    <row r="10986" spans="1:2" x14ac:dyDescent="0.25">
      <c r="A10986" s="28"/>
      <c r="B10986" s="16"/>
    </row>
    <row r="10987" spans="1:2" x14ac:dyDescent="0.25">
      <c r="A10987" s="28"/>
      <c r="B10987" s="16"/>
    </row>
    <row r="10988" spans="1:2" x14ac:dyDescent="0.25">
      <c r="A10988" s="28"/>
      <c r="B10988" s="16"/>
    </row>
    <row r="10989" spans="1:2" x14ac:dyDescent="0.25">
      <c r="A10989" s="28"/>
      <c r="B10989" s="16"/>
    </row>
    <row r="10990" spans="1:2" x14ac:dyDescent="0.25">
      <c r="A10990" s="28"/>
      <c r="B10990" s="16"/>
    </row>
    <row r="10991" spans="1:2" x14ac:dyDescent="0.25">
      <c r="A10991" s="28"/>
      <c r="B10991" s="16"/>
    </row>
    <row r="10992" spans="1:2" x14ac:dyDescent="0.25">
      <c r="A10992" s="28"/>
      <c r="B10992" s="16"/>
    </row>
    <row r="10993" spans="1:2" x14ac:dyDescent="0.25">
      <c r="A10993" s="28"/>
      <c r="B10993" s="16"/>
    </row>
    <row r="10994" spans="1:2" x14ac:dyDescent="0.25">
      <c r="A10994" s="28"/>
      <c r="B10994" s="16"/>
    </row>
    <row r="10995" spans="1:2" x14ac:dyDescent="0.25">
      <c r="A10995" s="28"/>
      <c r="B10995" s="16"/>
    </row>
    <row r="10996" spans="1:2" x14ac:dyDescent="0.25">
      <c r="A10996" s="28"/>
      <c r="B10996" s="16"/>
    </row>
    <row r="10997" spans="1:2" x14ac:dyDescent="0.25">
      <c r="A10997" s="28"/>
      <c r="B10997" s="16"/>
    </row>
    <row r="10998" spans="1:2" x14ac:dyDescent="0.25">
      <c r="A10998" s="28"/>
      <c r="B10998" s="16"/>
    </row>
    <row r="10999" spans="1:2" x14ac:dyDescent="0.25">
      <c r="A10999" s="28"/>
      <c r="B10999" s="16"/>
    </row>
    <row r="11000" spans="1:2" x14ac:dyDescent="0.25">
      <c r="A11000" s="28"/>
      <c r="B11000" s="16"/>
    </row>
    <row r="11001" spans="1:2" x14ac:dyDescent="0.25">
      <c r="A11001" s="28"/>
      <c r="B11001" s="16"/>
    </row>
    <row r="11002" spans="1:2" x14ac:dyDescent="0.25">
      <c r="A11002" s="28"/>
      <c r="B11002" s="16"/>
    </row>
    <row r="11003" spans="1:2" x14ac:dyDescent="0.25">
      <c r="A11003" s="28"/>
      <c r="B11003" s="16"/>
    </row>
    <row r="11004" spans="1:2" x14ac:dyDescent="0.25">
      <c r="A11004" s="28"/>
      <c r="B11004" s="16"/>
    </row>
    <row r="11005" spans="1:2" x14ac:dyDescent="0.25">
      <c r="A11005" s="28"/>
      <c r="B11005" s="16"/>
    </row>
    <row r="11006" spans="1:2" x14ac:dyDescent="0.25">
      <c r="A11006" s="28"/>
      <c r="B11006" s="16"/>
    </row>
    <row r="11007" spans="1:2" x14ac:dyDescent="0.25">
      <c r="A11007" s="28"/>
      <c r="B11007" s="16"/>
    </row>
    <row r="11008" spans="1:2" x14ac:dyDescent="0.25">
      <c r="A11008" s="28"/>
      <c r="B11008" s="16"/>
    </row>
    <row r="11009" spans="1:2" x14ac:dyDescent="0.25">
      <c r="A11009" s="28"/>
      <c r="B11009" s="16"/>
    </row>
    <row r="11010" spans="1:2" x14ac:dyDescent="0.25">
      <c r="A11010" s="28"/>
      <c r="B11010" s="16"/>
    </row>
    <row r="11011" spans="1:2" x14ac:dyDescent="0.25">
      <c r="A11011" s="28"/>
      <c r="B11011" s="16"/>
    </row>
    <row r="11012" spans="1:2" x14ac:dyDescent="0.25">
      <c r="A11012" s="28"/>
      <c r="B11012" s="16"/>
    </row>
    <row r="11013" spans="1:2" x14ac:dyDescent="0.25">
      <c r="A11013" s="28"/>
      <c r="B11013" s="16"/>
    </row>
    <row r="11014" spans="1:2" x14ac:dyDescent="0.25">
      <c r="A11014" s="28"/>
      <c r="B11014" s="16"/>
    </row>
    <row r="11015" spans="1:2" x14ac:dyDescent="0.25">
      <c r="A11015" s="28"/>
      <c r="B11015" s="16"/>
    </row>
    <row r="11016" spans="1:2" x14ac:dyDescent="0.25">
      <c r="A11016" s="28"/>
      <c r="B11016" s="16"/>
    </row>
    <row r="11017" spans="1:2" x14ac:dyDescent="0.25">
      <c r="A11017" s="28"/>
      <c r="B11017" s="16"/>
    </row>
    <row r="11018" spans="1:2" x14ac:dyDescent="0.25">
      <c r="A11018" s="28"/>
      <c r="B11018" s="16"/>
    </row>
    <row r="11019" spans="1:2" x14ac:dyDescent="0.25">
      <c r="A11019" s="28"/>
      <c r="B11019" s="16"/>
    </row>
    <row r="11020" spans="1:2" x14ac:dyDescent="0.25">
      <c r="A11020" s="28"/>
      <c r="B11020" s="16"/>
    </row>
    <row r="11021" spans="1:2" x14ac:dyDescent="0.25">
      <c r="A11021" s="28"/>
      <c r="B11021" s="16"/>
    </row>
    <row r="11022" spans="1:2" x14ac:dyDescent="0.25">
      <c r="A11022" s="28"/>
      <c r="B11022" s="16"/>
    </row>
    <row r="11023" spans="1:2" x14ac:dyDescent="0.25">
      <c r="A11023" s="28"/>
      <c r="B11023" s="16"/>
    </row>
    <row r="11024" spans="1:2" x14ac:dyDescent="0.25">
      <c r="A11024" s="28"/>
      <c r="B11024" s="16"/>
    </row>
    <row r="11025" spans="1:2" x14ac:dyDescent="0.25">
      <c r="A11025" s="28"/>
      <c r="B11025" s="16"/>
    </row>
    <row r="11026" spans="1:2" x14ac:dyDescent="0.25">
      <c r="A11026" s="28"/>
      <c r="B11026" s="16"/>
    </row>
    <row r="11027" spans="1:2" x14ac:dyDescent="0.25">
      <c r="A11027" s="28"/>
      <c r="B11027" s="16"/>
    </row>
    <row r="11028" spans="1:2" x14ac:dyDescent="0.25">
      <c r="A11028" s="28"/>
      <c r="B11028" s="16"/>
    </row>
    <row r="11029" spans="1:2" x14ac:dyDescent="0.25">
      <c r="A11029" s="28"/>
      <c r="B11029" s="16"/>
    </row>
    <row r="11030" spans="1:2" x14ac:dyDescent="0.25">
      <c r="A11030" s="28"/>
      <c r="B11030" s="16"/>
    </row>
    <row r="11031" spans="1:2" x14ac:dyDescent="0.25">
      <c r="A11031" s="28"/>
      <c r="B11031" s="16"/>
    </row>
    <row r="11032" spans="1:2" x14ac:dyDescent="0.25">
      <c r="A11032" s="28"/>
      <c r="B11032" s="16"/>
    </row>
    <row r="11033" spans="1:2" x14ac:dyDescent="0.25">
      <c r="A11033" s="28"/>
      <c r="B11033" s="16"/>
    </row>
    <row r="11034" spans="1:2" x14ac:dyDescent="0.25">
      <c r="A11034" s="28"/>
      <c r="B11034" s="16"/>
    </row>
    <row r="11035" spans="1:2" x14ac:dyDescent="0.25">
      <c r="A11035" s="28"/>
      <c r="B11035" s="16"/>
    </row>
    <row r="11036" spans="1:2" x14ac:dyDescent="0.25">
      <c r="A11036" s="28"/>
      <c r="B11036" s="16"/>
    </row>
    <row r="11037" spans="1:2" x14ac:dyDescent="0.25">
      <c r="A11037" s="28"/>
      <c r="B11037" s="16"/>
    </row>
    <row r="11038" spans="1:2" x14ac:dyDescent="0.25">
      <c r="A11038" s="28"/>
      <c r="B11038" s="16"/>
    </row>
    <row r="11039" spans="1:2" x14ac:dyDescent="0.25">
      <c r="A11039" s="28"/>
      <c r="B11039" s="16"/>
    </row>
    <row r="11040" spans="1:2" x14ac:dyDescent="0.25">
      <c r="A11040" s="28"/>
      <c r="B11040" s="16"/>
    </row>
    <row r="11041" spans="1:2" x14ac:dyDescent="0.25">
      <c r="A11041" s="28"/>
      <c r="B11041" s="16"/>
    </row>
    <row r="11042" spans="1:2" x14ac:dyDescent="0.25">
      <c r="A11042" s="28"/>
      <c r="B11042" s="16"/>
    </row>
    <row r="11043" spans="1:2" x14ac:dyDescent="0.25">
      <c r="A11043" s="28"/>
      <c r="B11043" s="16"/>
    </row>
    <row r="11044" spans="1:2" x14ac:dyDescent="0.25">
      <c r="A11044" s="28"/>
      <c r="B11044" s="16"/>
    </row>
    <row r="11045" spans="1:2" x14ac:dyDescent="0.25">
      <c r="A11045" s="28"/>
      <c r="B11045" s="16"/>
    </row>
    <row r="11046" spans="1:2" x14ac:dyDescent="0.25">
      <c r="A11046" s="28"/>
      <c r="B11046" s="16"/>
    </row>
    <row r="11047" spans="1:2" x14ac:dyDescent="0.25">
      <c r="A11047" s="28"/>
      <c r="B11047" s="16"/>
    </row>
    <row r="11048" spans="1:2" x14ac:dyDescent="0.25">
      <c r="A11048" s="28"/>
      <c r="B11048" s="16"/>
    </row>
    <row r="11049" spans="1:2" x14ac:dyDescent="0.25">
      <c r="A11049" s="28"/>
      <c r="B11049" s="16"/>
    </row>
    <row r="11050" spans="1:2" x14ac:dyDescent="0.25">
      <c r="A11050" s="28"/>
      <c r="B11050" s="16"/>
    </row>
    <row r="11051" spans="1:2" x14ac:dyDescent="0.25">
      <c r="A11051" s="28"/>
      <c r="B11051" s="16"/>
    </row>
    <row r="11052" spans="1:2" x14ac:dyDescent="0.25">
      <c r="A11052" s="28"/>
      <c r="B11052" s="16"/>
    </row>
    <row r="11053" spans="1:2" x14ac:dyDescent="0.25">
      <c r="A11053" s="28"/>
      <c r="B11053" s="16"/>
    </row>
    <row r="11054" spans="1:2" x14ac:dyDescent="0.25">
      <c r="A11054" s="28"/>
      <c r="B11054" s="16"/>
    </row>
    <row r="11055" spans="1:2" x14ac:dyDescent="0.25">
      <c r="A11055" s="28"/>
      <c r="B11055" s="16"/>
    </row>
    <row r="11056" spans="1:2" x14ac:dyDescent="0.25">
      <c r="A11056" s="28"/>
      <c r="B11056" s="16"/>
    </row>
    <row r="11057" spans="1:2" x14ac:dyDescent="0.25">
      <c r="A11057" s="28"/>
      <c r="B11057" s="16"/>
    </row>
    <row r="11058" spans="1:2" x14ac:dyDescent="0.25">
      <c r="A11058" s="28"/>
      <c r="B11058" s="16"/>
    </row>
    <row r="11059" spans="1:2" x14ac:dyDescent="0.25">
      <c r="A11059" s="28"/>
      <c r="B11059" s="16"/>
    </row>
    <row r="11060" spans="1:2" x14ac:dyDescent="0.25">
      <c r="A11060" s="28"/>
      <c r="B11060" s="16"/>
    </row>
    <row r="11061" spans="1:2" x14ac:dyDescent="0.25">
      <c r="A11061" s="28"/>
      <c r="B11061" s="16"/>
    </row>
    <row r="11062" spans="1:2" x14ac:dyDescent="0.25">
      <c r="A11062" s="28"/>
      <c r="B11062" s="16"/>
    </row>
    <row r="11063" spans="1:2" x14ac:dyDescent="0.25">
      <c r="A11063" s="28"/>
      <c r="B11063" s="16"/>
    </row>
    <row r="11064" spans="1:2" x14ac:dyDescent="0.25">
      <c r="A11064" s="28"/>
      <c r="B11064" s="16"/>
    </row>
    <row r="11065" spans="1:2" x14ac:dyDescent="0.25">
      <c r="A11065" s="28"/>
      <c r="B11065" s="16"/>
    </row>
    <row r="11066" spans="1:2" x14ac:dyDescent="0.25">
      <c r="A11066" s="28"/>
      <c r="B11066" s="16"/>
    </row>
    <row r="11067" spans="1:2" x14ac:dyDescent="0.25">
      <c r="A11067" s="28"/>
      <c r="B11067" s="16"/>
    </row>
    <row r="11068" spans="1:2" x14ac:dyDescent="0.25">
      <c r="A11068" s="28"/>
      <c r="B11068" s="16"/>
    </row>
    <row r="11069" spans="1:2" x14ac:dyDescent="0.25">
      <c r="A11069" s="28"/>
      <c r="B11069" s="16"/>
    </row>
    <row r="11070" spans="1:2" x14ac:dyDescent="0.25">
      <c r="A11070" s="28"/>
      <c r="B11070" s="16"/>
    </row>
    <row r="11071" spans="1:2" x14ac:dyDescent="0.25">
      <c r="A11071" s="28"/>
      <c r="B11071" s="16"/>
    </row>
    <row r="11072" spans="1:2" x14ac:dyDescent="0.25">
      <c r="A11072" s="28"/>
      <c r="B11072" s="16"/>
    </row>
    <row r="11073" spans="1:2" x14ac:dyDescent="0.25">
      <c r="A11073" s="28"/>
      <c r="B11073" s="16"/>
    </row>
    <row r="11074" spans="1:2" x14ac:dyDescent="0.25">
      <c r="A11074" s="28"/>
      <c r="B11074" s="16"/>
    </row>
    <row r="11075" spans="1:2" x14ac:dyDescent="0.25">
      <c r="A11075" s="28"/>
      <c r="B11075" s="16"/>
    </row>
    <row r="11076" spans="1:2" x14ac:dyDescent="0.25">
      <c r="A11076" s="28"/>
      <c r="B11076" s="16"/>
    </row>
    <row r="11077" spans="1:2" x14ac:dyDescent="0.25">
      <c r="A11077" s="28"/>
      <c r="B11077" s="16"/>
    </row>
    <row r="11078" spans="1:2" x14ac:dyDescent="0.25">
      <c r="A11078" s="28"/>
      <c r="B11078" s="16"/>
    </row>
    <row r="11079" spans="1:2" x14ac:dyDescent="0.25">
      <c r="A11079" s="28"/>
      <c r="B11079" s="16"/>
    </row>
    <row r="11080" spans="1:2" x14ac:dyDescent="0.25">
      <c r="A11080" s="28"/>
      <c r="B11080" s="16"/>
    </row>
    <row r="11081" spans="1:2" x14ac:dyDescent="0.25">
      <c r="A11081" s="28"/>
      <c r="B11081" s="16"/>
    </row>
    <row r="11082" spans="1:2" x14ac:dyDescent="0.25">
      <c r="A11082" s="28"/>
      <c r="B11082" s="16"/>
    </row>
    <row r="11083" spans="1:2" x14ac:dyDescent="0.25">
      <c r="A11083" s="28"/>
      <c r="B11083" s="16"/>
    </row>
    <row r="11084" spans="1:2" x14ac:dyDescent="0.25">
      <c r="A11084" s="28"/>
      <c r="B11084" s="16"/>
    </row>
    <row r="11085" spans="1:2" x14ac:dyDescent="0.25">
      <c r="A11085" s="28"/>
      <c r="B11085" s="16"/>
    </row>
    <row r="11086" spans="1:2" x14ac:dyDescent="0.25">
      <c r="A11086" s="28"/>
      <c r="B11086" s="16"/>
    </row>
    <row r="11087" spans="1:2" x14ac:dyDescent="0.25">
      <c r="A11087" s="28"/>
      <c r="B11087" s="16"/>
    </row>
    <row r="11088" spans="1:2" x14ac:dyDescent="0.25">
      <c r="A11088" s="28"/>
      <c r="B11088" s="16"/>
    </row>
    <row r="11089" spans="1:2" x14ac:dyDescent="0.25">
      <c r="A11089" s="28"/>
      <c r="B11089" s="16"/>
    </row>
    <row r="11090" spans="1:2" x14ac:dyDescent="0.25">
      <c r="A11090" s="28"/>
      <c r="B11090" s="16"/>
    </row>
    <row r="11091" spans="1:2" x14ac:dyDescent="0.25">
      <c r="A11091" s="28"/>
      <c r="B11091" s="16"/>
    </row>
    <row r="11092" spans="1:2" x14ac:dyDescent="0.25">
      <c r="A11092" s="28"/>
      <c r="B11092" s="16"/>
    </row>
    <row r="11093" spans="1:2" x14ac:dyDescent="0.25">
      <c r="A11093" s="28"/>
      <c r="B11093" s="16"/>
    </row>
    <row r="11094" spans="1:2" x14ac:dyDescent="0.25">
      <c r="A11094" s="28"/>
      <c r="B11094" s="16"/>
    </row>
    <row r="11095" spans="1:2" x14ac:dyDescent="0.25">
      <c r="A11095" s="28"/>
      <c r="B11095" s="16"/>
    </row>
    <row r="11096" spans="1:2" x14ac:dyDescent="0.25">
      <c r="A11096" s="28"/>
      <c r="B11096" s="16"/>
    </row>
    <row r="11097" spans="1:2" x14ac:dyDescent="0.25">
      <c r="A11097" s="28"/>
      <c r="B11097" s="16"/>
    </row>
    <row r="11098" spans="1:2" x14ac:dyDescent="0.25">
      <c r="A11098" s="28"/>
      <c r="B11098" s="16"/>
    </row>
    <row r="11099" spans="1:2" x14ac:dyDescent="0.25">
      <c r="A11099" s="28"/>
      <c r="B11099" s="16"/>
    </row>
    <row r="11100" spans="1:2" x14ac:dyDescent="0.25">
      <c r="A11100" s="28"/>
      <c r="B11100" s="16"/>
    </row>
    <row r="11101" spans="1:2" x14ac:dyDescent="0.25">
      <c r="A11101" s="28"/>
      <c r="B11101" s="16"/>
    </row>
    <row r="11102" spans="1:2" x14ac:dyDescent="0.25">
      <c r="A11102" s="28"/>
      <c r="B11102" s="16"/>
    </row>
    <row r="11103" spans="1:2" x14ac:dyDescent="0.25">
      <c r="A11103" s="28"/>
      <c r="B11103" s="16"/>
    </row>
    <row r="11104" spans="1:2" x14ac:dyDescent="0.25">
      <c r="A11104" s="28"/>
      <c r="B11104" s="16"/>
    </row>
    <row r="11105" spans="1:2" x14ac:dyDescent="0.25">
      <c r="A11105" s="28"/>
      <c r="B11105" s="16"/>
    </row>
    <row r="11106" spans="1:2" x14ac:dyDescent="0.25">
      <c r="A11106" s="28"/>
      <c r="B11106" s="16"/>
    </row>
    <row r="11107" spans="1:2" x14ac:dyDescent="0.25">
      <c r="A11107" s="28"/>
      <c r="B11107" s="16"/>
    </row>
    <row r="11108" spans="1:2" x14ac:dyDescent="0.25">
      <c r="A11108" s="28"/>
      <c r="B11108" s="16"/>
    </row>
    <row r="11109" spans="1:2" x14ac:dyDescent="0.25">
      <c r="A11109" s="28"/>
      <c r="B11109" s="16"/>
    </row>
    <row r="11110" spans="1:2" x14ac:dyDescent="0.25">
      <c r="A11110" s="28"/>
      <c r="B11110" s="16"/>
    </row>
    <row r="11111" spans="1:2" x14ac:dyDescent="0.25">
      <c r="A11111" s="28"/>
      <c r="B11111" s="16"/>
    </row>
    <row r="11112" spans="1:2" x14ac:dyDescent="0.25">
      <c r="A11112" s="28"/>
      <c r="B11112" s="16"/>
    </row>
    <row r="11113" spans="1:2" x14ac:dyDescent="0.25">
      <c r="A11113" s="28"/>
      <c r="B11113" s="16"/>
    </row>
    <row r="11114" spans="1:2" x14ac:dyDescent="0.25">
      <c r="A11114" s="28"/>
      <c r="B11114" s="16"/>
    </row>
    <row r="11115" spans="1:2" x14ac:dyDescent="0.25">
      <c r="A11115" s="28"/>
      <c r="B11115" s="16"/>
    </row>
    <row r="11116" spans="1:2" x14ac:dyDescent="0.25">
      <c r="A11116" s="28"/>
      <c r="B11116" s="16"/>
    </row>
    <row r="11117" spans="1:2" x14ac:dyDescent="0.25">
      <c r="A11117" s="28"/>
      <c r="B11117" s="16"/>
    </row>
    <row r="11118" spans="1:2" x14ac:dyDescent="0.25">
      <c r="A11118" s="28"/>
      <c r="B11118" s="16"/>
    </row>
    <row r="11119" spans="1:2" x14ac:dyDescent="0.25">
      <c r="A11119" s="28"/>
      <c r="B11119" s="16"/>
    </row>
    <row r="11120" spans="1:2" x14ac:dyDescent="0.25">
      <c r="A11120" s="28"/>
      <c r="B11120" s="16"/>
    </row>
    <row r="11121" spans="1:2" x14ac:dyDescent="0.25">
      <c r="A11121" s="28"/>
      <c r="B11121" s="16"/>
    </row>
    <row r="11122" spans="1:2" x14ac:dyDescent="0.25">
      <c r="A11122" s="28"/>
      <c r="B11122" s="16"/>
    </row>
    <row r="11123" spans="1:2" x14ac:dyDescent="0.25">
      <c r="A11123" s="28"/>
      <c r="B11123" s="16"/>
    </row>
    <row r="11124" spans="1:2" x14ac:dyDescent="0.25">
      <c r="A11124" s="28"/>
      <c r="B11124" s="16"/>
    </row>
    <row r="11125" spans="1:2" x14ac:dyDescent="0.25">
      <c r="A11125" s="28"/>
      <c r="B11125" s="16"/>
    </row>
    <row r="11126" spans="1:2" x14ac:dyDescent="0.25">
      <c r="A11126" s="28"/>
      <c r="B11126" s="16"/>
    </row>
    <row r="11127" spans="1:2" x14ac:dyDescent="0.25">
      <c r="A11127" s="28"/>
      <c r="B11127" s="16"/>
    </row>
    <row r="11128" spans="1:2" x14ac:dyDescent="0.25">
      <c r="A11128" s="28"/>
      <c r="B11128" s="16"/>
    </row>
    <row r="11129" spans="1:2" x14ac:dyDescent="0.25">
      <c r="A11129" s="28"/>
      <c r="B11129" s="16"/>
    </row>
    <row r="11130" spans="1:2" x14ac:dyDescent="0.25">
      <c r="A11130" s="28"/>
      <c r="B11130" s="16"/>
    </row>
    <row r="11131" spans="1:2" x14ac:dyDescent="0.25">
      <c r="A11131" s="28"/>
      <c r="B11131" s="16"/>
    </row>
    <row r="11132" spans="1:2" x14ac:dyDescent="0.25">
      <c r="A11132" s="28"/>
      <c r="B11132" s="16"/>
    </row>
    <row r="11133" spans="1:2" x14ac:dyDescent="0.25">
      <c r="A11133" s="28"/>
      <c r="B11133" s="16"/>
    </row>
    <row r="11134" spans="1:2" x14ac:dyDescent="0.25">
      <c r="A11134" s="28"/>
      <c r="B11134" s="16"/>
    </row>
    <row r="11135" spans="1:2" x14ac:dyDescent="0.25">
      <c r="A11135" s="28"/>
      <c r="B11135" s="16"/>
    </row>
    <row r="11136" spans="1:2" x14ac:dyDescent="0.25">
      <c r="A11136" s="28"/>
      <c r="B11136" s="16"/>
    </row>
    <row r="11137" spans="1:2" x14ac:dyDescent="0.25">
      <c r="A11137" s="28"/>
      <c r="B11137" s="16"/>
    </row>
    <row r="11138" spans="1:2" x14ac:dyDescent="0.25">
      <c r="A11138" s="28"/>
      <c r="B11138" s="16"/>
    </row>
    <row r="11139" spans="1:2" x14ac:dyDescent="0.25">
      <c r="A11139" s="28"/>
      <c r="B11139" s="16"/>
    </row>
    <row r="11140" spans="1:2" x14ac:dyDescent="0.25">
      <c r="A11140" s="28"/>
      <c r="B11140" s="16"/>
    </row>
    <row r="11141" spans="1:2" x14ac:dyDescent="0.25">
      <c r="A11141" s="28"/>
      <c r="B11141" s="16"/>
    </row>
    <row r="11142" spans="1:2" x14ac:dyDescent="0.25">
      <c r="A11142" s="28"/>
      <c r="B11142" s="16"/>
    </row>
    <row r="11143" spans="1:2" x14ac:dyDescent="0.25">
      <c r="A11143" s="28"/>
      <c r="B11143" s="16"/>
    </row>
    <row r="11144" spans="1:2" x14ac:dyDescent="0.25">
      <c r="A11144" s="28"/>
      <c r="B11144" s="16"/>
    </row>
    <row r="11145" spans="1:2" x14ac:dyDescent="0.25">
      <c r="A11145" s="28"/>
      <c r="B11145" s="16"/>
    </row>
    <row r="11146" spans="1:2" x14ac:dyDescent="0.25">
      <c r="A11146" s="28"/>
      <c r="B11146" s="16"/>
    </row>
    <row r="11147" spans="1:2" x14ac:dyDescent="0.25">
      <c r="A11147" s="28"/>
      <c r="B11147" s="16"/>
    </row>
    <row r="11148" spans="1:2" x14ac:dyDescent="0.25">
      <c r="A11148" s="28"/>
      <c r="B11148" s="16"/>
    </row>
    <row r="11149" spans="1:2" x14ac:dyDescent="0.25">
      <c r="A11149" s="28"/>
      <c r="B11149" s="16"/>
    </row>
    <row r="11150" spans="1:2" x14ac:dyDescent="0.25">
      <c r="A11150" s="28"/>
      <c r="B11150" s="16"/>
    </row>
    <row r="11151" spans="1:2" x14ac:dyDescent="0.25">
      <c r="A11151" s="28"/>
      <c r="B11151" s="16"/>
    </row>
    <row r="11152" spans="1:2" x14ac:dyDescent="0.25">
      <c r="A11152" s="28"/>
      <c r="B11152" s="16"/>
    </row>
    <row r="11153" spans="1:2" x14ac:dyDescent="0.25">
      <c r="A11153" s="28"/>
      <c r="B11153" s="16"/>
    </row>
    <row r="11154" spans="1:2" x14ac:dyDescent="0.25">
      <c r="A11154" s="28"/>
      <c r="B11154" s="16"/>
    </row>
    <row r="11155" spans="1:2" x14ac:dyDescent="0.25">
      <c r="A11155" s="28"/>
      <c r="B11155" s="16"/>
    </row>
    <row r="11156" spans="1:2" x14ac:dyDescent="0.25">
      <c r="A11156" s="28"/>
      <c r="B11156" s="16"/>
    </row>
    <row r="11157" spans="1:2" x14ac:dyDescent="0.25">
      <c r="A11157" s="28"/>
      <c r="B11157" s="16"/>
    </row>
    <row r="11158" spans="1:2" x14ac:dyDescent="0.25">
      <c r="A11158" s="28"/>
      <c r="B11158" s="16"/>
    </row>
    <row r="11159" spans="1:2" x14ac:dyDescent="0.25">
      <c r="A11159" s="28"/>
      <c r="B11159" s="16"/>
    </row>
    <row r="11160" spans="1:2" x14ac:dyDescent="0.25">
      <c r="A11160" s="28"/>
      <c r="B11160" s="16"/>
    </row>
    <row r="11161" spans="1:2" x14ac:dyDescent="0.25">
      <c r="A11161" s="28"/>
      <c r="B11161" s="16"/>
    </row>
    <row r="11162" spans="1:2" x14ac:dyDescent="0.25">
      <c r="A11162" s="28"/>
      <c r="B11162" s="16"/>
    </row>
    <row r="11163" spans="1:2" x14ac:dyDescent="0.25">
      <c r="A11163" s="28"/>
      <c r="B11163" s="16"/>
    </row>
    <row r="11164" spans="1:2" x14ac:dyDescent="0.25">
      <c r="A11164" s="28"/>
      <c r="B11164" s="16"/>
    </row>
    <row r="11165" spans="1:2" x14ac:dyDescent="0.25">
      <c r="A11165" s="28"/>
      <c r="B11165" s="16"/>
    </row>
    <row r="11166" spans="1:2" x14ac:dyDescent="0.25">
      <c r="A11166" s="28"/>
      <c r="B11166" s="16"/>
    </row>
    <row r="11167" spans="1:2" x14ac:dyDescent="0.25">
      <c r="A11167" s="28"/>
      <c r="B11167" s="16"/>
    </row>
    <row r="11168" spans="1:2" x14ac:dyDescent="0.25">
      <c r="A11168" s="28"/>
      <c r="B11168" s="16"/>
    </row>
    <row r="11169" spans="1:2" x14ac:dyDescent="0.25">
      <c r="A11169" s="28"/>
      <c r="B11169" s="16"/>
    </row>
    <row r="11170" spans="1:2" x14ac:dyDescent="0.25">
      <c r="A11170" s="28"/>
      <c r="B11170" s="16"/>
    </row>
    <row r="11171" spans="1:2" x14ac:dyDescent="0.25">
      <c r="A11171" s="28"/>
      <c r="B11171" s="16"/>
    </row>
    <row r="11172" spans="1:2" x14ac:dyDescent="0.25">
      <c r="A11172" s="28"/>
      <c r="B11172" s="16"/>
    </row>
    <row r="11173" spans="1:2" x14ac:dyDescent="0.25">
      <c r="A11173" s="28"/>
      <c r="B11173" s="16"/>
    </row>
    <row r="11174" spans="1:2" x14ac:dyDescent="0.25">
      <c r="A11174" s="28"/>
      <c r="B11174" s="16"/>
    </row>
    <row r="11175" spans="1:2" x14ac:dyDescent="0.25">
      <c r="A11175" s="28"/>
      <c r="B11175" s="16"/>
    </row>
    <row r="11176" spans="1:2" x14ac:dyDescent="0.25">
      <c r="A11176" s="28"/>
      <c r="B11176" s="16"/>
    </row>
    <row r="11177" spans="1:2" x14ac:dyDescent="0.25">
      <c r="A11177" s="28"/>
      <c r="B11177" s="16"/>
    </row>
    <row r="11178" spans="1:2" x14ac:dyDescent="0.25">
      <c r="A11178" s="28"/>
      <c r="B11178" s="16"/>
    </row>
    <row r="11179" spans="1:2" x14ac:dyDescent="0.25">
      <c r="A11179" s="28"/>
      <c r="B11179" s="16"/>
    </row>
    <row r="11180" spans="1:2" x14ac:dyDescent="0.25">
      <c r="A11180" s="28"/>
      <c r="B11180" s="16"/>
    </row>
    <row r="11181" spans="1:2" x14ac:dyDescent="0.25">
      <c r="A11181" s="28"/>
      <c r="B11181" s="16"/>
    </row>
    <row r="11182" spans="1:2" x14ac:dyDescent="0.25">
      <c r="A11182" s="28"/>
      <c r="B11182" s="16"/>
    </row>
    <row r="11183" spans="1:2" x14ac:dyDescent="0.25">
      <c r="A11183" s="28"/>
      <c r="B11183" s="16"/>
    </row>
    <row r="11184" spans="1:2" x14ac:dyDescent="0.25">
      <c r="A11184" s="28"/>
      <c r="B11184" s="16"/>
    </row>
    <row r="11185" spans="1:2" x14ac:dyDescent="0.25">
      <c r="A11185" s="28"/>
      <c r="B11185" s="16"/>
    </row>
    <row r="11186" spans="1:2" x14ac:dyDescent="0.25">
      <c r="A11186" s="28"/>
      <c r="B11186" s="16"/>
    </row>
    <row r="11187" spans="1:2" x14ac:dyDescent="0.25">
      <c r="A11187" s="28"/>
      <c r="B11187" s="16"/>
    </row>
    <row r="11188" spans="1:2" x14ac:dyDescent="0.25">
      <c r="A11188" s="28"/>
      <c r="B11188" s="16"/>
    </row>
    <row r="11189" spans="1:2" x14ac:dyDescent="0.25">
      <c r="A11189" s="28"/>
      <c r="B11189" s="16"/>
    </row>
    <row r="11190" spans="1:2" x14ac:dyDescent="0.25">
      <c r="A11190" s="28"/>
      <c r="B11190" s="16"/>
    </row>
    <row r="11191" spans="1:2" x14ac:dyDescent="0.25">
      <c r="A11191" s="28"/>
      <c r="B11191" s="16"/>
    </row>
    <row r="11192" spans="1:2" x14ac:dyDescent="0.25">
      <c r="A11192" s="28"/>
      <c r="B11192" s="16"/>
    </row>
    <row r="11193" spans="1:2" x14ac:dyDescent="0.25">
      <c r="A11193" s="28"/>
      <c r="B11193" s="16"/>
    </row>
    <row r="11194" spans="1:2" x14ac:dyDescent="0.25">
      <c r="A11194" s="28"/>
      <c r="B11194" s="16"/>
    </row>
    <row r="11195" spans="1:2" x14ac:dyDescent="0.25">
      <c r="A11195" s="28"/>
      <c r="B11195" s="16"/>
    </row>
    <row r="11196" spans="1:2" x14ac:dyDescent="0.25">
      <c r="A11196" s="28"/>
      <c r="B11196" s="16"/>
    </row>
    <row r="11197" spans="1:2" x14ac:dyDescent="0.25">
      <c r="A11197" s="28"/>
      <c r="B11197" s="16"/>
    </row>
    <row r="11198" spans="1:2" x14ac:dyDescent="0.25">
      <c r="A11198" s="28"/>
      <c r="B11198" s="16"/>
    </row>
    <row r="11199" spans="1:2" x14ac:dyDescent="0.25">
      <c r="A11199" s="28"/>
      <c r="B11199" s="16"/>
    </row>
    <row r="11200" spans="1:2" x14ac:dyDescent="0.25">
      <c r="A11200" s="28"/>
      <c r="B11200" s="16"/>
    </row>
    <row r="11201" spans="1:2" x14ac:dyDescent="0.25">
      <c r="A11201" s="28"/>
      <c r="B11201" s="16"/>
    </row>
    <row r="11202" spans="1:2" x14ac:dyDescent="0.25">
      <c r="A11202" s="28"/>
      <c r="B11202" s="16"/>
    </row>
    <row r="11203" spans="1:2" x14ac:dyDescent="0.25">
      <c r="A11203" s="28"/>
      <c r="B11203" s="16"/>
    </row>
    <row r="11204" spans="1:2" x14ac:dyDescent="0.25">
      <c r="A11204" s="28"/>
      <c r="B11204" s="16"/>
    </row>
    <row r="11205" spans="1:2" x14ac:dyDescent="0.25">
      <c r="A11205" s="28"/>
      <c r="B11205" s="16"/>
    </row>
    <row r="11206" spans="1:2" x14ac:dyDescent="0.25">
      <c r="A11206" s="28"/>
      <c r="B11206" s="16"/>
    </row>
    <row r="11207" spans="1:2" x14ac:dyDescent="0.25">
      <c r="A11207" s="28"/>
      <c r="B11207" s="16"/>
    </row>
    <row r="11208" spans="1:2" x14ac:dyDescent="0.25">
      <c r="A11208" s="28"/>
      <c r="B11208" s="16"/>
    </row>
    <row r="11209" spans="1:2" x14ac:dyDescent="0.25">
      <c r="A11209" s="28"/>
      <c r="B11209" s="16"/>
    </row>
    <row r="11210" spans="1:2" x14ac:dyDescent="0.25">
      <c r="A11210" s="28"/>
      <c r="B11210" s="16"/>
    </row>
    <row r="11211" spans="1:2" x14ac:dyDescent="0.25">
      <c r="A11211" s="28"/>
      <c r="B11211" s="16"/>
    </row>
    <row r="11212" spans="1:2" x14ac:dyDescent="0.25">
      <c r="A11212" s="28"/>
      <c r="B11212" s="16"/>
    </row>
    <row r="11213" spans="1:2" x14ac:dyDescent="0.25">
      <c r="A11213" s="28"/>
      <c r="B11213" s="16"/>
    </row>
    <row r="11214" spans="1:2" x14ac:dyDescent="0.25">
      <c r="A11214" s="28"/>
      <c r="B11214" s="16"/>
    </row>
    <row r="11215" spans="1:2" x14ac:dyDescent="0.25">
      <c r="A11215" s="28"/>
      <c r="B11215" s="16"/>
    </row>
    <row r="11216" spans="1:2" x14ac:dyDescent="0.25">
      <c r="A11216" s="28"/>
      <c r="B11216" s="16"/>
    </row>
    <row r="11217" spans="1:2" x14ac:dyDescent="0.25">
      <c r="A11217" s="28"/>
      <c r="B11217" s="16"/>
    </row>
    <row r="11218" spans="1:2" x14ac:dyDescent="0.25">
      <c r="A11218" s="28"/>
      <c r="B11218" s="16"/>
    </row>
    <row r="11219" spans="1:2" x14ac:dyDescent="0.25">
      <c r="A11219" s="28"/>
      <c r="B11219" s="16"/>
    </row>
    <row r="11220" spans="1:2" x14ac:dyDescent="0.25">
      <c r="A11220" s="28"/>
      <c r="B11220" s="16"/>
    </row>
    <row r="11221" spans="1:2" x14ac:dyDescent="0.25">
      <c r="A11221" s="28"/>
      <c r="B11221" s="16"/>
    </row>
    <row r="11222" spans="1:2" x14ac:dyDescent="0.25">
      <c r="A11222" s="28"/>
      <c r="B11222" s="16"/>
    </row>
    <row r="11223" spans="1:2" x14ac:dyDescent="0.25">
      <c r="A11223" s="28"/>
      <c r="B11223" s="16"/>
    </row>
    <row r="11224" spans="1:2" x14ac:dyDescent="0.25">
      <c r="A11224" s="28"/>
      <c r="B11224" s="16"/>
    </row>
    <row r="11225" spans="1:2" x14ac:dyDescent="0.25">
      <c r="A11225" s="28"/>
      <c r="B11225" s="16"/>
    </row>
    <row r="11226" spans="1:2" x14ac:dyDescent="0.25">
      <c r="A11226" s="28"/>
      <c r="B11226" s="16"/>
    </row>
    <row r="11227" spans="1:2" x14ac:dyDescent="0.25">
      <c r="A11227" s="28"/>
      <c r="B11227" s="16"/>
    </row>
    <row r="11228" spans="1:2" x14ac:dyDescent="0.25">
      <c r="A11228" s="28"/>
      <c r="B11228" s="16"/>
    </row>
    <row r="11229" spans="1:2" x14ac:dyDescent="0.25">
      <c r="A11229" s="28"/>
      <c r="B11229" s="16"/>
    </row>
    <row r="11230" spans="1:2" x14ac:dyDescent="0.25">
      <c r="A11230" s="28"/>
      <c r="B11230" s="16"/>
    </row>
    <row r="11231" spans="1:2" x14ac:dyDescent="0.25">
      <c r="A11231" s="28"/>
      <c r="B11231" s="16"/>
    </row>
    <row r="11232" spans="1:2" x14ac:dyDescent="0.25">
      <c r="A11232" s="28"/>
      <c r="B11232" s="16"/>
    </row>
    <row r="11233" spans="1:2" x14ac:dyDescent="0.25">
      <c r="A11233" s="28"/>
      <c r="B11233" s="16"/>
    </row>
    <row r="11234" spans="1:2" x14ac:dyDescent="0.25">
      <c r="A11234" s="28"/>
      <c r="B11234" s="16"/>
    </row>
    <row r="11235" spans="1:2" x14ac:dyDescent="0.25">
      <c r="A11235" s="28"/>
      <c r="B11235" s="16"/>
    </row>
    <row r="11236" spans="1:2" x14ac:dyDescent="0.25">
      <c r="A11236" s="28"/>
      <c r="B11236" s="16"/>
    </row>
    <row r="11237" spans="1:2" x14ac:dyDescent="0.25">
      <c r="A11237" s="28"/>
      <c r="B11237" s="16"/>
    </row>
    <row r="11238" spans="1:2" x14ac:dyDescent="0.25">
      <c r="A11238" s="28"/>
      <c r="B11238" s="16"/>
    </row>
    <row r="11239" spans="1:2" x14ac:dyDescent="0.25">
      <c r="A11239" s="28"/>
      <c r="B11239" s="16"/>
    </row>
    <row r="11240" spans="1:2" x14ac:dyDescent="0.25">
      <c r="A11240" s="28"/>
      <c r="B11240" s="16"/>
    </row>
    <row r="11241" spans="1:2" x14ac:dyDescent="0.25">
      <c r="A11241" s="28"/>
      <c r="B11241" s="16"/>
    </row>
    <row r="11242" spans="1:2" x14ac:dyDescent="0.25">
      <c r="A11242" s="28"/>
      <c r="B11242" s="16"/>
    </row>
    <row r="11243" spans="1:2" x14ac:dyDescent="0.25">
      <c r="A11243" s="28"/>
      <c r="B11243" s="16"/>
    </row>
    <row r="11244" spans="1:2" x14ac:dyDescent="0.25">
      <c r="A11244" s="28"/>
      <c r="B11244" s="16"/>
    </row>
    <row r="11245" spans="1:2" x14ac:dyDescent="0.25">
      <c r="A11245" s="28"/>
      <c r="B11245" s="16"/>
    </row>
    <row r="11246" spans="1:2" x14ac:dyDescent="0.25">
      <c r="A11246" s="28"/>
      <c r="B11246" s="16"/>
    </row>
    <row r="11247" spans="1:2" x14ac:dyDescent="0.25">
      <c r="A11247" s="28"/>
      <c r="B11247" s="16"/>
    </row>
    <row r="11248" spans="1:2" x14ac:dyDescent="0.25">
      <c r="A11248" s="28"/>
      <c r="B11248" s="16"/>
    </row>
    <row r="11249" spans="1:2" x14ac:dyDescent="0.25">
      <c r="A11249" s="28"/>
      <c r="B11249" s="16"/>
    </row>
    <row r="11250" spans="1:2" x14ac:dyDescent="0.25">
      <c r="A11250" s="28"/>
      <c r="B11250" s="16"/>
    </row>
    <row r="11251" spans="1:2" x14ac:dyDescent="0.25">
      <c r="A11251" s="28"/>
      <c r="B11251" s="16"/>
    </row>
    <row r="11252" spans="1:2" x14ac:dyDescent="0.25">
      <c r="A11252" s="28"/>
      <c r="B11252" s="16"/>
    </row>
    <row r="11253" spans="1:2" x14ac:dyDescent="0.25">
      <c r="A11253" s="28"/>
      <c r="B11253" s="16"/>
    </row>
    <row r="11254" spans="1:2" x14ac:dyDescent="0.25">
      <c r="A11254" s="28"/>
      <c r="B11254" s="16"/>
    </row>
    <row r="11255" spans="1:2" x14ac:dyDescent="0.25">
      <c r="A11255" s="28"/>
      <c r="B11255" s="16"/>
    </row>
    <row r="11256" spans="1:2" x14ac:dyDescent="0.25">
      <c r="A11256" s="28"/>
      <c r="B11256" s="16"/>
    </row>
    <row r="11257" spans="1:2" x14ac:dyDescent="0.25">
      <c r="A11257" s="28"/>
      <c r="B11257" s="16"/>
    </row>
    <row r="11258" spans="1:2" x14ac:dyDescent="0.25">
      <c r="A11258" s="28"/>
      <c r="B11258" s="16"/>
    </row>
    <row r="11259" spans="1:2" x14ac:dyDescent="0.25">
      <c r="A11259" s="28"/>
      <c r="B11259" s="16"/>
    </row>
    <row r="11260" spans="1:2" x14ac:dyDescent="0.25">
      <c r="A11260" s="28"/>
      <c r="B11260" s="16"/>
    </row>
    <row r="11261" spans="1:2" x14ac:dyDescent="0.25">
      <c r="A11261" s="28"/>
      <c r="B11261" s="16"/>
    </row>
    <row r="11262" spans="1:2" x14ac:dyDescent="0.25">
      <c r="A11262" s="28"/>
      <c r="B11262" s="16"/>
    </row>
    <row r="11263" spans="1:2" x14ac:dyDescent="0.25">
      <c r="A11263" s="28"/>
      <c r="B11263" s="16"/>
    </row>
    <row r="11264" spans="1:2" x14ac:dyDescent="0.25">
      <c r="A11264" s="28"/>
      <c r="B11264" s="16"/>
    </row>
    <row r="11265" spans="1:2" x14ac:dyDescent="0.25">
      <c r="A11265" s="28"/>
      <c r="B11265" s="16"/>
    </row>
    <row r="11266" spans="1:2" x14ac:dyDescent="0.25">
      <c r="A11266" s="28"/>
      <c r="B11266" s="16"/>
    </row>
    <row r="11267" spans="1:2" x14ac:dyDescent="0.25">
      <c r="A11267" s="28"/>
      <c r="B11267" s="16"/>
    </row>
    <row r="11268" spans="1:2" x14ac:dyDescent="0.25">
      <c r="A11268" s="28"/>
      <c r="B11268" s="16"/>
    </row>
    <row r="11269" spans="1:2" x14ac:dyDescent="0.25">
      <c r="A11269" s="28"/>
      <c r="B11269" s="16"/>
    </row>
    <row r="11270" spans="1:2" x14ac:dyDescent="0.25">
      <c r="A11270" s="28"/>
      <c r="B11270" s="16"/>
    </row>
    <row r="11271" spans="1:2" x14ac:dyDescent="0.25">
      <c r="A11271" s="28"/>
      <c r="B11271" s="16"/>
    </row>
    <row r="11272" spans="1:2" x14ac:dyDescent="0.25">
      <c r="A11272" s="28"/>
      <c r="B11272" s="16"/>
    </row>
    <row r="11273" spans="1:2" x14ac:dyDescent="0.25">
      <c r="A11273" s="28"/>
      <c r="B11273" s="16"/>
    </row>
    <row r="11274" spans="1:2" x14ac:dyDescent="0.25">
      <c r="A11274" s="28"/>
      <c r="B11274" s="16"/>
    </row>
    <row r="11275" spans="1:2" x14ac:dyDescent="0.25">
      <c r="A11275" s="28"/>
      <c r="B11275" s="16"/>
    </row>
    <row r="11276" spans="1:2" x14ac:dyDescent="0.25">
      <c r="A11276" s="28"/>
      <c r="B11276" s="16"/>
    </row>
    <row r="11277" spans="1:2" x14ac:dyDescent="0.25">
      <c r="A11277" s="28"/>
      <c r="B11277" s="16"/>
    </row>
    <row r="11278" spans="1:2" x14ac:dyDescent="0.25">
      <c r="A11278" s="28"/>
      <c r="B11278" s="16"/>
    </row>
    <row r="11279" spans="1:2" x14ac:dyDescent="0.25">
      <c r="A11279" s="28"/>
      <c r="B11279" s="16"/>
    </row>
    <row r="11280" spans="1:2" x14ac:dyDescent="0.25">
      <c r="A11280" s="28"/>
      <c r="B11280" s="16"/>
    </row>
    <row r="11281" spans="1:2" x14ac:dyDescent="0.25">
      <c r="A11281" s="28"/>
      <c r="B11281" s="16"/>
    </row>
    <row r="11282" spans="1:2" x14ac:dyDescent="0.25">
      <c r="A11282" s="28"/>
      <c r="B11282" s="16"/>
    </row>
    <row r="11283" spans="1:2" x14ac:dyDescent="0.25">
      <c r="A11283" s="28"/>
      <c r="B11283" s="16"/>
    </row>
    <row r="11284" spans="1:2" x14ac:dyDescent="0.25">
      <c r="A11284" s="28"/>
      <c r="B11284" s="16"/>
    </row>
    <row r="11285" spans="1:2" x14ac:dyDescent="0.25">
      <c r="A11285" s="28"/>
      <c r="B11285" s="16"/>
    </row>
    <row r="11286" spans="1:2" x14ac:dyDescent="0.25">
      <c r="A11286" s="28"/>
      <c r="B11286" s="16"/>
    </row>
    <row r="11287" spans="1:2" x14ac:dyDescent="0.25">
      <c r="A11287" s="28"/>
      <c r="B11287" s="16"/>
    </row>
    <row r="11288" spans="1:2" x14ac:dyDescent="0.25">
      <c r="A11288" s="28"/>
      <c r="B11288" s="16"/>
    </row>
    <row r="11289" spans="1:2" x14ac:dyDescent="0.25">
      <c r="A11289" s="28"/>
      <c r="B11289" s="16"/>
    </row>
    <row r="11290" spans="1:2" x14ac:dyDescent="0.25">
      <c r="A11290" s="28"/>
      <c r="B11290" s="16"/>
    </row>
    <row r="11291" spans="1:2" x14ac:dyDescent="0.25">
      <c r="A11291" s="28"/>
      <c r="B11291" s="16"/>
    </row>
    <row r="11292" spans="1:2" x14ac:dyDescent="0.25">
      <c r="A11292" s="28"/>
      <c r="B11292" s="16"/>
    </row>
    <row r="11293" spans="1:2" x14ac:dyDescent="0.25">
      <c r="A11293" s="28"/>
      <c r="B11293" s="16"/>
    </row>
    <row r="11294" spans="1:2" x14ac:dyDescent="0.25">
      <c r="A11294" s="28"/>
      <c r="B11294" s="16"/>
    </row>
    <row r="11295" spans="1:2" x14ac:dyDescent="0.25">
      <c r="A11295" s="28"/>
      <c r="B11295" s="16"/>
    </row>
    <row r="11296" spans="1:2" x14ac:dyDescent="0.25">
      <c r="A11296" s="28"/>
      <c r="B11296" s="16"/>
    </row>
    <row r="11297" spans="1:2" x14ac:dyDescent="0.25">
      <c r="A11297" s="28"/>
      <c r="B11297" s="16"/>
    </row>
    <row r="11298" spans="1:2" x14ac:dyDescent="0.25">
      <c r="A11298" s="28"/>
      <c r="B11298" s="16"/>
    </row>
    <row r="11299" spans="1:2" x14ac:dyDescent="0.25">
      <c r="A11299" s="28"/>
      <c r="B11299" s="16"/>
    </row>
    <row r="11300" spans="1:2" x14ac:dyDescent="0.25">
      <c r="A11300" s="28"/>
      <c r="B11300" s="16"/>
    </row>
    <row r="11301" spans="1:2" x14ac:dyDescent="0.25">
      <c r="A11301" s="28"/>
      <c r="B11301" s="16"/>
    </row>
    <row r="11302" spans="1:2" x14ac:dyDescent="0.25">
      <c r="A11302" s="28"/>
      <c r="B11302" s="16"/>
    </row>
    <row r="11303" spans="1:2" x14ac:dyDescent="0.25">
      <c r="A11303" s="28"/>
      <c r="B11303" s="16"/>
    </row>
    <row r="11304" spans="1:2" x14ac:dyDescent="0.25">
      <c r="A11304" s="28"/>
      <c r="B11304" s="16"/>
    </row>
    <row r="11305" spans="1:2" x14ac:dyDescent="0.25">
      <c r="A11305" s="28"/>
      <c r="B11305" s="16"/>
    </row>
    <row r="11306" spans="1:2" x14ac:dyDescent="0.25">
      <c r="A11306" s="28"/>
      <c r="B11306" s="16"/>
    </row>
    <row r="11307" spans="1:2" x14ac:dyDescent="0.25">
      <c r="A11307" s="28"/>
      <c r="B11307" s="16"/>
    </row>
    <row r="11308" spans="1:2" x14ac:dyDescent="0.25">
      <c r="A11308" s="28"/>
      <c r="B11308" s="16"/>
    </row>
    <row r="11309" spans="1:2" x14ac:dyDescent="0.25">
      <c r="A11309" s="28"/>
      <c r="B11309" s="16"/>
    </row>
    <row r="11310" spans="1:2" x14ac:dyDescent="0.25">
      <c r="A11310" s="28"/>
      <c r="B11310" s="16"/>
    </row>
    <row r="11311" spans="1:2" x14ac:dyDescent="0.25">
      <c r="A11311" s="28"/>
      <c r="B11311" s="16"/>
    </row>
    <row r="11312" spans="1:2" x14ac:dyDescent="0.25">
      <c r="A11312" s="28"/>
      <c r="B11312" s="16"/>
    </row>
    <row r="11313" spans="1:2" x14ac:dyDescent="0.25">
      <c r="A11313" s="28"/>
      <c r="B11313" s="16"/>
    </row>
    <row r="11314" spans="1:2" x14ac:dyDescent="0.25">
      <c r="A11314" s="28"/>
      <c r="B11314" s="16"/>
    </row>
    <row r="11315" spans="1:2" x14ac:dyDescent="0.25">
      <c r="A11315" s="28"/>
      <c r="B11315" s="16"/>
    </row>
    <row r="11316" spans="1:2" x14ac:dyDescent="0.25">
      <c r="A11316" s="28"/>
      <c r="B11316" s="16"/>
    </row>
    <row r="11317" spans="1:2" x14ac:dyDescent="0.25">
      <c r="A11317" s="28"/>
      <c r="B11317" s="16"/>
    </row>
    <row r="11318" spans="1:2" x14ac:dyDescent="0.25">
      <c r="A11318" s="28"/>
      <c r="B11318" s="16"/>
    </row>
    <row r="11319" spans="1:2" x14ac:dyDescent="0.25">
      <c r="A11319" s="28"/>
      <c r="B11319" s="16"/>
    </row>
    <row r="11320" spans="1:2" x14ac:dyDescent="0.25">
      <c r="A11320" s="28"/>
      <c r="B11320" s="16"/>
    </row>
    <row r="11321" spans="1:2" x14ac:dyDescent="0.25">
      <c r="A11321" s="28"/>
      <c r="B11321" s="16"/>
    </row>
    <row r="11322" spans="1:2" x14ac:dyDescent="0.25">
      <c r="A11322" s="28"/>
      <c r="B11322" s="16"/>
    </row>
    <row r="11323" spans="1:2" x14ac:dyDescent="0.25">
      <c r="A11323" s="28"/>
      <c r="B11323" s="16"/>
    </row>
    <row r="11324" spans="1:2" x14ac:dyDescent="0.25">
      <c r="A11324" s="28"/>
      <c r="B11324" s="16"/>
    </row>
    <row r="11325" spans="1:2" x14ac:dyDescent="0.25">
      <c r="A11325" s="28"/>
      <c r="B11325" s="16"/>
    </row>
    <row r="11326" spans="1:2" x14ac:dyDescent="0.25">
      <c r="A11326" s="28"/>
      <c r="B11326" s="16"/>
    </row>
    <row r="11327" spans="1:2" x14ac:dyDescent="0.25">
      <c r="A11327" s="28"/>
      <c r="B11327" s="16"/>
    </row>
    <row r="11328" spans="1:2" x14ac:dyDescent="0.25">
      <c r="A11328" s="28"/>
      <c r="B11328" s="16"/>
    </row>
    <row r="11329" spans="1:2" x14ac:dyDescent="0.25">
      <c r="A11329" s="28"/>
      <c r="B11329" s="16"/>
    </row>
    <row r="11330" spans="1:2" x14ac:dyDescent="0.25">
      <c r="A11330" s="28"/>
      <c r="B11330" s="16"/>
    </row>
    <row r="11331" spans="1:2" x14ac:dyDescent="0.25">
      <c r="A11331" s="28"/>
      <c r="B11331" s="16"/>
    </row>
    <row r="11332" spans="1:2" x14ac:dyDescent="0.25">
      <c r="A11332" s="28"/>
      <c r="B11332" s="16"/>
    </row>
    <row r="11333" spans="1:2" x14ac:dyDescent="0.25">
      <c r="A11333" s="28"/>
      <c r="B11333" s="16"/>
    </row>
    <row r="11334" spans="1:2" x14ac:dyDescent="0.25">
      <c r="A11334" s="28"/>
      <c r="B11334" s="16"/>
    </row>
    <row r="11335" spans="1:2" x14ac:dyDescent="0.25">
      <c r="A11335" s="28"/>
      <c r="B11335" s="16"/>
    </row>
    <row r="11336" spans="1:2" x14ac:dyDescent="0.25">
      <c r="A11336" s="28"/>
      <c r="B11336" s="16"/>
    </row>
    <row r="11337" spans="1:2" x14ac:dyDescent="0.25">
      <c r="A11337" s="28"/>
      <c r="B11337" s="16"/>
    </row>
    <row r="11338" spans="1:2" x14ac:dyDescent="0.25">
      <c r="A11338" s="28"/>
      <c r="B11338" s="16"/>
    </row>
    <row r="11339" spans="1:2" x14ac:dyDescent="0.25">
      <c r="A11339" s="28"/>
      <c r="B11339" s="16"/>
    </row>
    <row r="11340" spans="1:2" x14ac:dyDescent="0.25">
      <c r="A11340" s="28"/>
      <c r="B11340" s="16"/>
    </row>
    <row r="11341" spans="1:2" x14ac:dyDescent="0.25">
      <c r="A11341" s="28"/>
      <c r="B11341" s="16"/>
    </row>
    <row r="11342" spans="1:2" x14ac:dyDescent="0.25">
      <c r="A11342" s="28"/>
      <c r="B11342" s="16"/>
    </row>
    <row r="11343" spans="1:2" x14ac:dyDescent="0.25">
      <c r="A11343" s="28"/>
      <c r="B11343" s="16"/>
    </row>
    <row r="11344" spans="1:2" x14ac:dyDescent="0.25">
      <c r="A11344" s="28"/>
      <c r="B11344" s="16"/>
    </row>
    <row r="11345" spans="1:2" x14ac:dyDescent="0.25">
      <c r="A11345" s="28"/>
      <c r="B11345" s="16"/>
    </row>
    <row r="11346" spans="1:2" x14ac:dyDescent="0.25">
      <c r="A11346" s="28"/>
      <c r="B11346" s="16"/>
    </row>
    <row r="11347" spans="1:2" x14ac:dyDescent="0.25">
      <c r="A11347" s="28"/>
      <c r="B11347" s="16"/>
    </row>
    <row r="11348" spans="1:2" x14ac:dyDescent="0.25">
      <c r="A11348" s="28"/>
      <c r="B11348" s="16"/>
    </row>
    <row r="11349" spans="1:2" x14ac:dyDescent="0.25">
      <c r="A11349" s="28"/>
      <c r="B11349" s="16"/>
    </row>
    <row r="11350" spans="1:2" x14ac:dyDescent="0.25">
      <c r="A11350" s="28"/>
      <c r="B11350" s="16"/>
    </row>
    <row r="11351" spans="1:2" x14ac:dyDescent="0.25">
      <c r="A11351" s="28"/>
      <c r="B11351" s="16"/>
    </row>
    <row r="11352" spans="1:2" x14ac:dyDescent="0.25">
      <c r="A11352" s="28"/>
      <c r="B11352" s="16"/>
    </row>
    <row r="11353" spans="1:2" x14ac:dyDescent="0.25">
      <c r="A11353" s="28"/>
      <c r="B11353" s="16"/>
    </row>
    <row r="11354" spans="1:2" x14ac:dyDescent="0.25">
      <c r="A11354" s="28"/>
      <c r="B11354" s="16"/>
    </row>
    <row r="11355" spans="1:2" x14ac:dyDescent="0.25">
      <c r="A11355" s="28"/>
      <c r="B11355" s="16"/>
    </row>
    <row r="11356" spans="1:2" x14ac:dyDescent="0.25">
      <c r="A11356" s="28"/>
      <c r="B11356" s="16"/>
    </row>
    <row r="11357" spans="1:2" x14ac:dyDescent="0.25">
      <c r="A11357" s="28"/>
      <c r="B11357" s="16"/>
    </row>
    <row r="11358" spans="1:2" x14ac:dyDescent="0.25">
      <c r="A11358" s="28"/>
      <c r="B11358" s="16"/>
    </row>
    <row r="11359" spans="1:2" x14ac:dyDescent="0.25">
      <c r="A11359" s="28"/>
      <c r="B11359" s="16"/>
    </row>
    <row r="11360" spans="1:2" x14ac:dyDescent="0.25">
      <c r="A11360" s="28"/>
      <c r="B11360" s="16"/>
    </row>
    <row r="11361" spans="1:2" x14ac:dyDescent="0.25">
      <c r="A11361" s="28"/>
      <c r="B11361" s="16"/>
    </row>
    <row r="11362" spans="1:2" x14ac:dyDescent="0.25">
      <c r="A11362" s="28"/>
      <c r="B11362" s="16"/>
    </row>
    <row r="11363" spans="1:2" x14ac:dyDescent="0.25">
      <c r="A11363" s="28"/>
      <c r="B11363" s="16"/>
    </row>
    <row r="11364" spans="1:2" x14ac:dyDescent="0.25">
      <c r="A11364" s="28"/>
      <c r="B11364" s="16"/>
    </row>
    <row r="11365" spans="1:2" x14ac:dyDescent="0.25">
      <c r="A11365" s="28"/>
      <c r="B11365" s="16"/>
    </row>
    <row r="11366" spans="1:2" x14ac:dyDescent="0.25">
      <c r="A11366" s="28"/>
      <c r="B11366" s="16"/>
    </row>
    <row r="11367" spans="1:2" x14ac:dyDescent="0.25">
      <c r="A11367" s="28"/>
      <c r="B11367" s="16"/>
    </row>
    <row r="11368" spans="1:2" x14ac:dyDescent="0.25">
      <c r="A11368" s="28"/>
      <c r="B11368" s="16"/>
    </row>
    <row r="11369" spans="1:2" x14ac:dyDescent="0.25">
      <c r="A11369" s="28"/>
      <c r="B11369" s="16"/>
    </row>
    <row r="11370" spans="1:2" x14ac:dyDescent="0.25">
      <c r="A11370" s="28"/>
      <c r="B11370" s="16"/>
    </row>
    <row r="11371" spans="1:2" x14ac:dyDescent="0.25">
      <c r="A11371" s="28"/>
      <c r="B11371" s="16"/>
    </row>
    <row r="11372" spans="1:2" x14ac:dyDescent="0.25">
      <c r="A11372" s="28"/>
      <c r="B11372" s="16"/>
    </row>
    <row r="11373" spans="1:2" x14ac:dyDescent="0.25">
      <c r="A11373" s="28"/>
      <c r="B11373" s="16"/>
    </row>
    <row r="11374" spans="1:2" x14ac:dyDescent="0.25">
      <c r="A11374" s="28"/>
      <c r="B11374" s="16"/>
    </row>
    <row r="11375" spans="1:2" x14ac:dyDescent="0.25">
      <c r="A11375" s="28"/>
      <c r="B11375" s="16"/>
    </row>
    <row r="11376" spans="1:2" x14ac:dyDescent="0.25">
      <c r="A11376" s="28"/>
      <c r="B11376" s="16"/>
    </row>
    <row r="11377" spans="1:2" x14ac:dyDescent="0.25">
      <c r="A11377" s="28"/>
      <c r="B11377" s="16"/>
    </row>
    <row r="11378" spans="1:2" x14ac:dyDescent="0.25">
      <c r="A11378" s="28"/>
      <c r="B11378" s="16"/>
    </row>
    <row r="11379" spans="1:2" x14ac:dyDescent="0.25">
      <c r="A11379" s="28"/>
      <c r="B11379" s="16"/>
    </row>
    <row r="11380" spans="1:2" x14ac:dyDescent="0.25">
      <c r="A11380" s="28"/>
      <c r="B11380" s="16"/>
    </row>
    <row r="11381" spans="1:2" x14ac:dyDescent="0.25">
      <c r="A11381" s="28"/>
      <c r="B11381" s="16"/>
    </row>
    <row r="11382" spans="1:2" x14ac:dyDescent="0.25">
      <c r="A11382" s="28"/>
      <c r="B11382" s="16"/>
    </row>
    <row r="11383" spans="1:2" x14ac:dyDescent="0.25">
      <c r="A11383" s="28"/>
      <c r="B11383" s="16"/>
    </row>
    <row r="11384" spans="1:2" x14ac:dyDescent="0.25">
      <c r="A11384" s="28"/>
      <c r="B11384" s="16"/>
    </row>
    <row r="11385" spans="1:2" x14ac:dyDescent="0.25">
      <c r="A11385" s="28"/>
      <c r="B11385" s="16"/>
    </row>
    <row r="11386" spans="1:2" x14ac:dyDescent="0.25">
      <c r="A11386" s="28"/>
      <c r="B11386" s="16"/>
    </row>
    <row r="11387" spans="1:2" x14ac:dyDescent="0.25">
      <c r="A11387" s="28"/>
      <c r="B11387" s="16"/>
    </row>
    <row r="11388" spans="1:2" x14ac:dyDescent="0.25">
      <c r="A11388" s="28"/>
      <c r="B11388" s="16"/>
    </row>
    <row r="11389" spans="1:2" x14ac:dyDescent="0.25">
      <c r="A11389" s="28"/>
      <c r="B11389" s="16"/>
    </row>
    <row r="11390" spans="1:2" x14ac:dyDescent="0.25">
      <c r="A11390" s="28"/>
      <c r="B11390" s="16"/>
    </row>
    <row r="11391" spans="1:2" x14ac:dyDescent="0.25">
      <c r="A11391" s="28"/>
      <c r="B11391" s="16"/>
    </row>
    <row r="11392" spans="1:2" x14ac:dyDescent="0.25">
      <c r="A11392" s="28"/>
      <c r="B11392" s="16"/>
    </row>
    <row r="11393" spans="1:2" x14ac:dyDescent="0.25">
      <c r="A11393" s="28"/>
      <c r="B11393" s="16"/>
    </row>
    <row r="11394" spans="1:2" x14ac:dyDescent="0.25">
      <c r="A11394" s="28"/>
      <c r="B11394" s="16"/>
    </row>
    <row r="11395" spans="1:2" x14ac:dyDescent="0.25">
      <c r="A11395" s="28"/>
      <c r="B11395" s="16"/>
    </row>
    <row r="11396" spans="1:2" x14ac:dyDescent="0.25">
      <c r="A11396" s="28"/>
      <c r="B11396" s="16"/>
    </row>
    <row r="11397" spans="1:2" x14ac:dyDescent="0.25">
      <c r="A11397" s="28"/>
      <c r="B11397" s="16"/>
    </row>
    <row r="11398" spans="1:2" x14ac:dyDescent="0.25">
      <c r="A11398" s="28"/>
      <c r="B11398" s="16"/>
    </row>
    <row r="11399" spans="1:2" x14ac:dyDescent="0.25">
      <c r="A11399" s="28"/>
      <c r="B11399" s="16"/>
    </row>
    <row r="11400" spans="1:2" x14ac:dyDescent="0.25">
      <c r="A11400" s="28"/>
      <c r="B11400" s="16"/>
    </row>
    <row r="11401" spans="1:2" x14ac:dyDescent="0.25">
      <c r="A11401" s="28"/>
      <c r="B11401" s="16"/>
    </row>
    <row r="11402" spans="1:2" x14ac:dyDescent="0.25">
      <c r="A11402" s="28"/>
      <c r="B11402" s="16"/>
    </row>
    <row r="11403" spans="1:2" x14ac:dyDescent="0.25">
      <c r="A11403" s="28"/>
      <c r="B11403" s="16"/>
    </row>
    <row r="11404" spans="1:2" x14ac:dyDescent="0.25">
      <c r="A11404" s="28"/>
      <c r="B11404" s="16"/>
    </row>
    <row r="11405" spans="1:2" x14ac:dyDescent="0.25">
      <c r="A11405" s="28"/>
      <c r="B11405" s="16"/>
    </row>
    <row r="11406" spans="1:2" x14ac:dyDescent="0.25">
      <c r="A11406" s="28"/>
      <c r="B11406" s="16"/>
    </row>
    <row r="11407" spans="1:2" x14ac:dyDescent="0.25">
      <c r="A11407" s="28"/>
      <c r="B11407" s="16"/>
    </row>
    <row r="11408" spans="1:2" x14ac:dyDescent="0.25">
      <c r="A11408" s="28"/>
      <c r="B11408" s="16"/>
    </row>
    <row r="11409" spans="1:2" x14ac:dyDescent="0.25">
      <c r="A11409" s="28"/>
      <c r="B11409" s="16"/>
    </row>
    <row r="11410" spans="1:2" x14ac:dyDescent="0.25">
      <c r="A11410" s="28"/>
      <c r="B11410" s="16"/>
    </row>
    <row r="11411" spans="1:2" x14ac:dyDescent="0.25">
      <c r="A11411" s="28"/>
      <c r="B11411" s="16"/>
    </row>
    <row r="11412" spans="1:2" x14ac:dyDescent="0.25">
      <c r="A11412" s="28"/>
      <c r="B11412" s="16"/>
    </row>
    <row r="11413" spans="1:2" x14ac:dyDescent="0.25">
      <c r="A11413" s="28"/>
      <c r="B11413" s="16"/>
    </row>
    <row r="11414" spans="1:2" x14ac:dyDescent="0.25">
      <c r="A11414" s="28"/>
      <c r="B11414" s="16"/>
    </row>
    <row r="11415" spans="1:2" x14ac:dyDescent="0.25">
      <c r="A11415" s="28"/>
      <c r="B11415" s="16"/>
    </row>
    <row r="11416" spans="1:2" x14ac:dyDescent="0.25">
      <c r="A11416" s="28"/>
      <c r="B11416" s="16"/>
    </row>
    <row r="11417" spans="1:2" x14ac:dyDescent="0.25">
      <c r="A11417" s="28"/>
      <c r="B11417" s="16"/>
    </row>
    <row r="11418" spans="1:2" x14ac:dyDescent="0.25">
      <c r="A11418" s="28"/>
      <c r="B11418" s="16"/>
    </row>
    <row r="11419" spans="1:2" x14ac:dyDescent="0.25">
      <c r="A11419" s="28"/>
      <c r="B11419" s="16"/>
    </row>
    <row r="11420" spans="1:2" x14ac:dyDescent="0.25">
      <c r="A11420" s="28"/>
      <c r="B11420" s="16"/>
    </row>
    <row r="11421" spans="1:2" x14ac:dyDescent="0.25">
      <c r="A11421" s="28"/>
      <c r="B11421" s="16"/>
    </row>
    <row r="11422" spans="1:2" x14ac:dyDescent="0.25">
      <c r="A11422" s="28"/>
      <c r="B11422" s="16"/>
    </row>
    <row r="11423" spans="1:2" x14ac:dyDescent="0.25">
      <c r="A11423" s="28"/>
      <c r="B11423" s="16"/>
    </row>
    <row r="11424" spans="1:2" x14ac:dyDescent="0.25">
      <c r="A11424" s="28"/>
      <c r="B11424" s="16"/>
    </row>
    <row r="11425" spans="1:2" x14ac:dyDescent="0.25">
      <c r="A11425" s="28"/>
      <c r="B11425" s="16"/>
    </row>
    <row r="11426" spans="1:2" x14ac:dyDescent="0.25">
      <c r="A11426" s="28"/>
      <c r="B11426" s="16"/>
    </row>
    <row r="11427" spans="1:2" x14ac:dyDescent="0.25">
      <c r="A11427" s="28"/>
      <c r="B11427" s="16"/>
    </row>
    <row r="11428" spans="1:2" x14ac:dyDescent="0.25">
      <c r="A11428" s="28"/>
      <c r="B11428" s="16"/>
    </row>
    <row r="11429" spans="1:2" x14ac:dyDescent="0.25">
      <c r="A11429" s="28"/>
      <c r="B11429" s="16"/>
    </row>
    <row r="11430" spans="1:2" x14ac:dyDescent="0.25">
      <c r="A11430" s="28"/>
      <c r="B11430" s="16"/>
    </row>
    <row r="11431" spans="1:2" x14ac:dyDescent="0.25">
      <c r="A11431" s="28"/>
      <c r="B11431" s="16"/>
    </row>
    <row r="11432" spans="1:2" x14ac:dyDescent="0.25">
      <c r="A11432" s="28"/>
      <c r="B11432" s="16"/>
    </row>
    <row r="11433" spans="1:2" x14ac:dyDescent="0.25">
      <c r="A11433" s="28"/>
      <c r="B11433" s="16"/>
    </row>
    <row r="11434" spans="1:2" x14ac:dyDescent="0.25">
      <c r="A11434" s="28"/>
      <c r="B11434" s="16"/>
    </row>
    <row r="11435" spans="1:2" x14ac:dyDescent="0.25">
      <c r="A11435" s="28"/>
      <c r="B11435" s="16"/>
    </row>
    <row r="11436" spans="1:2" x14ac:dyDescent="0.25">
      <c r="A11436" s="28"/>
      <c r="B11436" s="16"/>
    </row>
    <row r="11437" spans="1:2" x14ac:dyDescent="0.25">
      <c r="A11437" s="28"/>
      <c r="B11437" s="16"/>
    </row>
    <row r="11438" spans="1:2" x14ac:dyDescent="0.25">
      <c r="A11438" s="28"/>
      <c r="B11438" s="16"/>
    </row>
    <row r="11439" spans="1:2" x14ac:dyDescent="0.25">
      <c r="A11439" s="28"/>
      <c r="B11439" s="16"/>
    </row>
    <row r="11440" spans="1:2" x14ac:dyDescent="0.25">
      <c r="A11440" s="28"/>
      <c r="B11440" s="16"/>
    </row>
    <row r="11441" spans="1:2" x14ac:dyDescent="0.25">
      <c r="A11441" s="28"/>
      <c r="B11441" s="16"/>
    </row>
    <row r="11442" spans="1:2" x14ac:dyDescent="0.25">
      <c r="A11442" s="28"/>
      <c r="B11442" s="16"/>
    </row>
    <row r="11443" spans="1:2" x14ac:dyDescent="0.25">
      <c r="A11443" s="28"/>
      <c r="B11443" s="16"/>
    </row>
    <row r="11444" spans="1:2" x14ac:dyDescent="0.25">
      <c r="A11444" s="28"/>
      <c r="B11444" s="16"/>
    </row>
    <row r="11445" spans="1:2" x14ac:dyDescent="0.25">
      <c r="A11445" s="28"/>
      <c r="B11445" s="16"/>
    </row>
    <row r="11446" spans="1:2" x14ac:dyDescent="0.25">
      <c r="A11446" s="28"/>
      <c r="B11446" s="16"/>
    </row>
    <row r="11447" spans="1:2" x14ac:dyDescent="0.25">
      <c r="A11447" s="28"/>
      <c r="B11447" s="16"/>
    </row>
    <row r="11448" spans="1:2" x14ac:dyDescent="0.25">
      <c r="A11448" s="28"/>
      <c r="B11448" s="16"/>
    </row>
    <row r="11449" spans="1:2" x14ac:dyDescent="0.25">
      <c r="A11449" s="28"/>
      <c r="B11449" s="16"/>
    </row>
    <row r="11450" spans="1:2" x14ac:dyDescent="0.25">
      <c r="A11450" s="28"/>
      <c r="B11450" s="16"/>
    </row>
    <row r="11451" spans="1:2" x14ac:dyDescent="0.25">
      <c r="A11451" s="28"/>
      <c r="B11451" s="16"/>
    </row>
    <row r="11452" spans="1:2" x14ac:dyDescent="0.25">
      <c r="A11452" s="28"/>
      <c r="B11452" s="16"/>
    </row>
    <row r="11453" spans="1:2" x14ac:dyDescent="0.25">
      <c r="A11453" s="28"/>
      <c r="B11453" s="16"/>
    </row>
    <row r="11454" spans="1:2" x14ac:dyDescent="0.25">
      <c r="A11454" s="28"/>
      <c r="B11454" s="16"/>
    </row>
    <row r="11455" spans="1:2" x14ac:dyDescent="0.25">
      <c r="A11455" s="28"/>
      <c r="B11455" s="16"/>
    </row>
    <row r="11456" spans="1:2" x14ac:dyDescent="0.25">
      <c r="A11456" s="28"/>
      <c r="B11456" s="16"/>
    </row>
    <row r="11457" spans="1:2" x14ac:dyDescent="0.25">
      <c r="A11457" s="28"/>
      <c r="B11457" s="16"/>
    </row>
    <row r="11458" spans="1:2" x14ac:dyDescent="0.25">
      <c r="A11458" s="28"/>
      <c r="B11458" s="16"/>
    </row>
    <row r="11459" spans="1:2" x14ac:dyDescent="0.25">
      <c r="A11459" s="28"/>
      <c r="B11459" s="16"/>
    </row>
    <row r="11460" spans="1:2" x14ac:dyDescent="0.25">
      <c r="A11460" s="28"/>
      <c r="B11460" s="16"/>
    </row>
    <row r="11461" spans="1:2" x14ac:dyDescent="0.25">
      <c r="A11461" s="28"/>
      <c r="B11461" s="16"/>
    </row>
    <row r="11462" spans="1:2" x14ac:dyDescent="0.25">
      <c r="A11462" s="28"/>
      <c r="B11462" s="16"/>
    </row>
    <row r="11463" spans="1:2" x14ac:dyDescent="0.25">
      <c r="A11463" s="28"/>
      <c r="B11463" s="16"/>
    </row>
    <row r="11464" spans="1:2" x14ac:dyDescent="0.25">
      <c r="A11464" s="28"/>
      <c r="B11464" s="16"/>
    </row>
    <row r="11465" spans="1:2" x14ac:dyDescent="0.25">
      <c r="A11465" s="28"/>
      <c r="B11465" s="16"/>
    </row>
    <row r="11466" spans="1:2" x14ac:dyDescent="0.25">
      <c r="A11466" s="28"/>
      <c r="B11466" s="16"/>
    </row>
    <row r="11467" spans="1:2" x14ac:dyDescent="0.25">
      <c r="A11467" s="28"/>
      <c r="B11467" s="16"/>
    </row>
    <row r="11468" spans="1:2" x14ac:dyDescent="0.25">
      <c r="A11468" s="28"/>
      <c r="B11468" s="16"/>
    </row>
    <row r="11469" spans="1:2" x14ac:dyDescent="0.25">
      <c r="A11469" s="28"/>
      <c r="B11469" s="16"/>
    </row>
    <row r="11470" spans="1:2" x14ac:dyDescent="0.25">
      <c r="A11470" s="28"/>
      <c r="B11470" s="16"/>
    </row>
    <row r="11471" spans="1:2" x14ac:dyDescent="0.25">
      <c r="A11471" s="28"/>
      <c r="B11471" s="16"/>
    </row>
    <row r="11472" spans="1:2" x14ac:dyDescent="0.25">
      <c r="A11472" s="28"/>
      <c r="B11472" s="16"/>
    </row>
    <row r="11473" spans="1:2" x14ac:dyDescent="0.25">
      <c r="A11473" s="28"/>
      <c r="B11473" s="16"/>
    </row>
    <row r="11474" spans="1:2" x14ac:dyDescent="0.25">
      <c r="A11474" s="28"/>
      <c r="B11474" s="16"/>
    </row>
    <row r="11475" spans="1:2" x14ac:dyDescent="0.25">
      <c r="A11475" s="28"/>
      <c r="B11475" s="16"/>
    </row>
    <row r="11476" spans="1:2" x14ac:dyDescent="0.25">
      <c r="A11476" s="28"/>
      <c r="B11476" s="16"/>
    </row>
    <row r="11477" spans="1:2" x14ac:dyDescent="0.25">
      <c r="A11477" s="28"/>
      <c r="B11477" s="16"/>
    </row>
    <row r="11478" spans="1:2" x14ac:dyDescent="0.25">
      <c r="A11478" s="28"/>
      <c r="B11478" s="16"/>
    </row>
    <row r="11479" spans="1:2" x14ac:dyDescent="0.25">
      <c r="A11479" s="28"/>
      <c r="B11479" s="16"/>
    </row>
    <row r="11480" spans="1:2" x14ac:dyDescent="0.25">
      <c r="A11480" s="28"/>
      <c r="B11480" s="16"/>
    </row>
    <row r="11481" spans="1:2" x14ac:dyDescent="0.25">
      <c r="A11481" s="28"/>
      <c r="B11481" s="16"/>
    </row>
    <row r="11482" spans="1:2" x14ac:dyDescent="0.25">
      <c r="A11482" s="28"/>
      <c r="B11482" s="16"/>
    </row>
    <row r="11483" spans="1:2" x14ac:dyDescent="0.25">
      <c r="A11483" s="28"/>
      <c r="B11483" s="16"/>
    </row>
    <row r="11484" spans="1:2" x14ac:dyDescent="0.25">
      <c r="A11484" s="28"/>
      <c r="B11484" s="16"/>
    </row>
    <row r="11485" spans="1:2" x14ac:dyDescent="0.25">
      <c r="A11485" s="28"/>
      <c r="B11485" s="16"/>
    </row>
    <row r="11486" spans="1:2" x14ac:dyDescent="0.25">
      <c r="A11486" s="28"/>
      <c r="B11486" s="16"/>
    </row>
    <row r="11487" spans="1:2" x14ac:dyDescent="0.25">
      <c r="A11487" s="28"/>
      <c r="B11487" s="16"/>
    </row>
    <row r="11488" spans="1:2" x14ac:dyDescent="0.25">
      <c r="A11488" s="28"/>
      <c r="B11488" s="16"/>
    </row>
    <row r="11489" spans="1:2" x14ac:dyDescent="0.25">
      <c r="A11489" s="28"/>
      <c r="B11489" s="16"/>
    </row>
    <row r="11490" spans="1:2" x14ac:dyDescent="0.25">
      <c r="A11490" s="28"/>
      <c r="B11490" s="16"/>
    </row>
    <row r="11491" spans="1:2" x14ac:dyDescent="0.25">
      <c r="A11491" s="28"/>
      <c r="B11491" s="16"/>
    </row>
    <row r="11492" spans="1:2" x14ac:dyDescent="0.25">
      <c r="A11492" s="28"/>
      <c r="B11492" s="16"/>
    </row>
    <row r="11493" spans="1:2" x14ac:dyDescent="0.25">
      <c r="A11493" s="28"/>
      <c r="B11493" s="16"/>
    </row>
    <row r="11494" spans="1:2" x14ac:dyDescent="0.25">
      <c r="A11494" s="28"/>
      <c r="B11494" s="16"/>
    </row>
    <row r="11495" spans="1:2" x14ac:dyDescent="0.25">
      <c r="A11495" s="28"/>
      <c r="B11495" s="16"/>
    </row>
    <row r="11496" spans="1:2" x14ac:dyDescent="0.25">
      <c r="A11496" s="28"/>
      <c r="B11496" s="16"/>
    </row>
    <row r="11497" spans="1:2" x14ac:dyDescent="0.25">
      <c r="A11497" s="28"/>
      <c r="B11497" s="16"/>
    </row>
    <row r="11498" spans="1:2" x14ac:dyDescent="0.25">
      <c r="A11498" s="28"/>
      <c r="B11498" s="16"/>
    </row>
    <row r="11499" spans="1:2" x14ac:dyDescent="0.25">
      <c r="A11499" s="28"/>
      <c r="B11499" s="16"/>
    </row>
    <row r="11500" spans="1:2" x14ac:dyDescent="0.25">
      <c r="A11500" s="28"/>
      <c r="B11500" s="16"/>
    </row>
    <row r="11501" spans="1:2" x14ac:dyDescent="0.25">
      <c r="A11501" s="28"/>
      <c r="B11501" s="16"/>
    </row>
    <row r="11502" spans="1:2" x14ac:dyDescent="0.25">
      <c r="A11502" s="28"/>
      <c r="B11502" s="16"/>
    </row>
    <row r="11503" spans="1:2" x14ac:dyDescent="0.25">
      <c r="A11503" s="28"/>
      <c r="B11503" s="16"/>
    </row>
    <row r="11504" spans="1:2" x14ac:dyDescent="0.25">
      <c r="A11504" s="28"/>
      <c r="B11504" s="16"/>
    </row>
    <row r="11505" spans="1:2" x14ac:dyDescent="0.25">
      <c r="A11505" s="28"/>
      <c r="B11505" s="16"/>
    </row>
    <row r="11506" spans="1:2" x14ac:dyDescent="0.25">
      <c r="A11506" s="28"/>
      <c r="B11506" s="16"/>
    </row>
    <row r="11507" spans="1:2" x14ac:dyDescent="0.25">
      <c r="A11507" s="28"/>
      <c r="B11507" s="16"/>
    </row>
    <row r="11508" spans="1:2" x14ac:dyDescent="0.25">
      <c r="A11508" s="28"/>
      <c r="B11508" s="16"/>
    </row>
    <row r="11509" spans="1:2" x14ac:dyDescent="0.25">
      <c r="A11509" s="28"/>
      <c r="B11509" s="16"/>
    </row>
    <row r="11510" spans="1:2" x14ac:dyDescent="0.25">
      <c r="A11510" s="28"/>
      <c r="B11510" s="16"/>
    </row>
    <row r="11511" spans="1:2" x14ac:dyDescent="0.25">
      <c r="A11511" s="28"/>
      <c r="B11511" s="16"/>
    </row>
    <row r="11512" spans="1:2" x14ac:dyDescent="0.25">
      <c r="A11512" s="28"/>
      <c r="B11512" s="16"/>
    </row>
    <row r="11513" spans="1:2" x14ac:dyDescent="0.25">
      <c r="A11513" s="28"/>
      <c r="B11513" s="16"/>
    </row>
    <row r="11514" spans="1:2" x14ac:dyDescent="0.25">
      <c r="A11514" s="28"/>
      <c r="B11514" s="16"/>
    </row>
    <row r="11515" spans="1:2" x14ac:dyDescent="0.25">
      <c r="A11515" s="28"/>
      <c r="B11515" s="16"/>
    </row>
    <row r="11516" spans="1:2" x14ac:dyDescent="0.25">
      <c r="A11516" s="28"/>
      <c r="B11516" s="16"/>
    </row>
    <row r="11517" spans="1:2" x14ac:dyDescent="0.25">
      <c r="A11517" s="28"/>
      <c r="B11517" s="16"/>
    </row>
    <row r="11518" spans="1:2" x14ac:dyDescent="0.25">
      <c r="A11518" s="28"/>
      <c r="B11518" s="16"/>
    </row>
    <row r="11519" spans="1:2" x14ac:dyDescent="0.25">
      <c r="A11519" s="28"/>
      <c r="B11519" s="16"/>
    </row>
    <row r="11520" spans="1:2" x14ac:dyDescent="0.25">
      <c r="A11520" s="28"/>
      <c r="B11520" s="16"/>
    </row>
    <row r="11521" spans="1:2" x14ac:dyDescent="0.25">
      <c r="A11521" s="28"/>
      <c r="B11521" s="16"/>
    </row>
    <row r="11522" spans="1:2" x14ac:dyDescent="0.25">
      <c r="A11522" s="28"/>
      <c r="B11522" s="16"/>
    </row>
    <row r="11523" spans="1:2" x14ac:dyDescent="0.25">
      <c r="A11523" s="28"/>
      <c r="B11523" s="16"/>
    </row>
    <row r="11524" spans="1:2" x14ac:dyDescent="0.25">
      <c r="A11524" s="28"/>
      <c r="B11524" s="16"/>
    </row>
    <row r="11525" spans="1:2" x14ac:dyDescent="0.25">
      <c r="A11525" s="28"/>
      <c r="B11525" s="16"/>
    </row>
    <row r="11526" spans="1:2" x14ac:dyDescent="0.25">
      <c r="A11526" s="28"/>
      <c r="B11526" s="16"/>
    </row>
    <row r="11527" spans="1:2" x14ac:dyDescent="0.25">
      <c r="A11527" s="28"/>
      <c r="B11527" s="16"/>
    </row>
    <row r="11528" spans="1:2" x14ac:dyDescent="0.25">
      <c r="A11528" s="28"/>
      <c r="B11528" s="16"/>
    </row>
    <row r="11529" spans="1:2" x14ac:dyDescent="0.25">
      <c r="A11529" s="28"/>
      <c r="B11529" s="16"/>
    </row>
    <row r="11530" spans="1:2" x14ac:dyDescent="0.25">
      <c r="A11530" s="28"/>
      <c r="B11530" s="16"/>
    </row>
    <row r="11531" spans="1:2" x14ac:dyDescent="0.25">
      <c r="A11531" s="28"/>
      <c r="B11531" s="16"/>
    </row>
    <row r="11532" spans="1:2" x14ac:dyDescent="0.25">
      <c r="A11532" s="28"/>
      <c r="B11532" s="16"/>
    </row>
    <row r="11533" spans="1:2" x14ac:dyDescent="0.25">
      <c r="A11533" s="28"/>
      <c r="B11533" s="16"/>
    </row>
    <row r="11534" spans="1:2" x14ac:dyDescent="0.25">
      <c r="A11534" s="28"/>
      <c r="B11534" s="16"/>
    </row>
    <row r="11535" spans="1:2" x14ac:dyDescent="0.25">
      <c r="A11535" s="28"/>
      <c r="B11535" s="16"/>
    </row>
    <row r="11536" spans="1:2" x14ac:dyDescent="0.25">
      <c r="A11536" s="28"/>
      <c r="B11536" s="16"/>
    </row>
    <row r="11537" spans="1:2" x14ac:dyDescent="0.25">
      <c r="A11537" s="28"/>
      <c r="B11537" s="16"/>
    </row>
    <row r="11538" spans="1:2" x14ac:dyDescent="0.25">
      <c r="A11538" s="28"/>
      <c r="B11538" s="16"/>
    </row>
    <row r="11539" spans="1:2" x14ac:dyDescent="0.25">
      <c r="A11539" s="28"/>
      <c r="B11539" s="16"/>
    </row>
    <row r="11540" spans="1:2" x14ac:dyDescent="0.25">
      <c r="A11540" s="28"/>
      <c r="B11540" s="16"/>
    </row>
    <row r="11541" spans="1:2" x14ac:dyDescent="0.25">
      <c r="A11541" s="28"/>
      <c r="B11541" s="16"/>
    </row>
    <row r="11542" spans="1:2" x14ac:dyDescent="0.25">
      <c r="A11542" s="28"/>
      <c r="B11542" s="16"/>
    </row>
    <row r="11543" spans="1:2" x14ac:dyDescent="0.25">
      <c r="A11543" s="28"/>
      <c r="B11543" s="16"/>
    </row>
    <row r="11544" spans="1:2" x14ac:dyDescent="0.25">
      <c r="A11544" s="28"/>
      <c r="B11544" s="16"/>
    </row>
    <row r="11545" spans="1:2" x14ac:dyDescent="0.25">
      <c r="A11545" s="28"/>
      <c r="B11545" s="16"/>
    </row>
    <row r="11546" spans="1:2" x14ac:dyDescent="0.25">
      <c r="A11546" s="28"/>
      <c r="B11546" s="16"/>
    </row>
    <row r="11547" spans="1:2" x14ac:dyDescent="0.25">
      <c r="A11547" s="28"/>
      <c r="B11547" s="16"/>
    </row>
    <row r="11548" spans="1:2" x14ac:dyDescent="0.25">
      <c r="A11548" s="28"/>
      <c r="B11548" s="16"/>
    </row>
    <row r="11549" spans="1:2" x14ac:dyDescent="0.25">
      <c r="A11549" s="28"/>
      <c r="B11549" s="16"/>
    </row>
    <row r="11550" spans="1:2" x14ac:dyDescent="0.25">
      <c r="A11550" s="28"/>
      <c r="B11550" s="16"/>
    </row>
    <row r="11551" spans="1:2" x14ac:dyDescent="0.25">
      <c r="A11551" s="28"/>
      <c r="B11551" s="16"/>
    </row>
    <row r="11552" spans="1:2" x14ac:dyDescent="0.25">
      <c r="A11552" s="28"/>
      <c r="B11552" s="16"/>
    </row>
    <row r="11553" spans="1:2" x14ac:dyDescent="0.25">
      <c r="A11553" s="28"/>
      <c r="B11553" s="16"/>
    </row>
    <row r="11554" spans="1:2" x14ac:dyDescent="0.25">
      <c r="A11554" s="28"/>
      <c r="B11554" s="16"/>
    </row>
    <row r="11555" spans="1:2" x14ac:dyDescent="0.25">
      <c r="A11555" s="28"/>
      <c r="B11555" s="16"/>
    </row>
    <row r="11556" spans="1:2" x14ac:dyDescent="0.25">
      <c r="A11556" s="28"/>
      <c r="B11556" s="16"/>
    </row>
    <row r="11557" spans="1:2" x14ac:dyDescent="0.25">
      <c r="A11557" s="28"/>
      <c r="B11557" s="16"/>
    </row>
    <row r="11558" spans="1:2" x14ac:dyDescent="0.25">
      <c r="A11558" s="28"/>
      <c r="B11558" s="16"/>
    </row>
    <row r="11559" spans="1:2" x14ac:dyDescent="0.25">
      <c r="A11559" s="28"/>
      <c r="B11559" s="16"/>
    </row>
    <row r="11560" spans="1:2" x14ac:dyDescent="0.25">
      <c r="A11560" s="28"/>
      <c r="B11560" s="16"/>
    </row>
    <row r="11561" spans="1:2" x14ac:dyDescent="0.25">
      <c r="A11561" s="28"/>
      <c r="B11561" s="16"/>
    </row>
    <row r="11562" spans="1:2" x14ac:dyDescent="0.25">
      <c r="A11562" s="28"/>
      <c r="B11562" s="16"/>
    </row>
    <row r="11563" spans="1:2" x14ac:dyDescent="0.25">
      <c r="A11563" s="28"/>
      <c r="B11563" s="16"/>
    </row>
    <row r="11564" spans="1:2" x14ac:dyDescent="0.25">
      <c r="A11564" s="28"/>
      <c r="B11564" s="16"/>
    </row>
    <row r="11565" spans="1:2" x14ac:dyDescent="0.25">
      <c r="A11565" s="28"/>
      <c r="B11565" s="16"/>
    </row>
    <row r="11566" spans="1:2" x14ac:dyDescent="0.25">
      <c r="A11566" s="28"/>
      <c r="B11566" s="16"/>
    </row>
    <row r="11567" spans="1:2" x14ac:dyDescent="0.25">
      <c r="A11567" s="28"/>
      <c r="B11567" s="16"/>
    </row>
    <row r="11568" spans="1:2" x14ac:dyDescent="0.25">
      <c r="A11568" s="28"/>
      <c r="B11568" s="16"/>
    </row>
    <row r="11569" spans="1:2" x14ac:dyDescent="0.25">
      <c r="A11569" s="28"/>
      <c r="B11569" s="16"/>
    </row>
    <row r="11570" spans="1:2" x14ac:dyDescent="0.25">
      <c r="A11570" s="28"/>
      <c r="B11570" s="16"/>
    </row>
    <row r="11571" spans="1:2" x14ac:dyDescent="0.25">
      <c r="A11571" s="28"/>
      <c r="B11571" s="16"/>
    </row>
    <row r="11572" spans="1:2" x14ac:dyDescent="0.25">
      <c r="A11572" s="28"/>
      <c r="B11572" s="16"/>
    </row>
    <row r="11573" spans="1:2" x14ac:dyDescent="0.25">
      <c r="A11573" s="28"/>
      <c r="B11573" s="16"/>
    </row>
    <row r="11574" spans="1:2" x14ac:dyDescent="0.25">
      <c r="A11574" s="28"/>
      <c r="B11574" s="16"/>
    </row>
    <row r="11575" spans="1:2" x14ac:dyDescent="0.25">
      <c r="A11575" s="28"/>
      <c r="B11575" s="16"/>
    </row>
    <row r="11576" spans="1:2" x14ac:dyDescent="0.25">
      <c r="A11576" s="28"/>
      <c r="B11576" s="16"/>
    </row>
    <row r="11577" spans="1:2" x14ac:dyDescent="0.25">
      <c r="A11577" s="28"/>
      <c r="B11577" s="16"/>
    </row>
    <row r="11578" spans="1:2" x14ac:dyDescent="0.25">
      <c r="A11578" s="28"/>
      <c r="B11578" s="16"/>
    </row>
    <row r="11579" spans="1:2" x14ac:dyDescent="0.25">
      <c r="A11579" s="28"/>
      <c r="B11579" s="16"/>
    </row>
    <row r="11580" spans="1:2" x14ac:dyDescent="0.25">
      <c r="A11580" s="28"/>
      <c r="B11580" s="16"/>
    </row>
    <row r="11581" spans="1:2" x14ac:dyDescent="0.25">
      <c r="A11581" s="28"/>
      <c r="B11581" s="16"/>
    </row>
    <row r="11582" spans="1:2" x14ac:dyDescent="0.25">
      <c r="A11582" s="28"/>
      <c r="B11582" s="16"/>
    </row>
    <row r="11583" spans="1:2" x14ac:dyDescent="0.25">
      <c r="A11583" s="28"/>
      <c r="B11583" s="16"/>
    </row>
    <row r="11584" spans="1:2" x14ac:dyDescent="0.25">
      <c r="A11584" s="28"/>
      <c r="B11584" s="16"/>
    </row>
    <row r="11585" spans="1:2" x14ac:dyDescent="0.25">
      <c r="A11585" s="28"/>
      <c r="B11585" s="16"/>
    </row>
    <row r="11586" spans="1:2" x14ac:dyDescent="0.25">
      <c r="A11586" s="28"/>
      <c r="B11586" s="16"/>
    </row>
    <row r="11587" spans="1:2" x14ac:dyDescent="0.25">
      <c r="A11587" s="28"/>
      <c r="B11587" s="16"/>
    </row>
    <row r="11588" spans="1:2" x14ac:dyDescent="0.25">
      <c r="A11588" s="28"/>
      <c r="B11588" s="16"/>
    </row>
    <row r="11589" spans="1:2" x14ac:dyDescent="0.25">
      <c r="A11589" s="28"/>
      <c r="B11589" s="16"/>
    </row>
    <row r="11590" spans="1:2" x14ac:dyDescent="0.25">
      <c r="A11590" s="28"/>
      <c r="B11590" s="16"/>
    </row>
    <row r="11591" spans="1:2" x14ac:dyDescent="0.25">
      <c r="A11591" s="28"/>
      <c r="B11591" s="16"/>
    </row>
    <row r="11592" spans="1:2" x14ac:dyDescent="0.25">
      <c r="A11592" s="28"/>
      <c r="B11592" s="16"/>
    </row>
    <row r="11593" spans="1:2" x14ac:dyDescent="0.25">
      <c r="A11593" s="28"/>
      <c r="B11593" s="16"/>
    </row>
    <row r="11594" spans="1:2" x14ac:dyDescent="0.25">
      <c r="A11594" s="28"/>
      <c r="B11594" s="16"/>
    </row>
    <row r="11595" spans="1:2" x14ac:dyDescent="0.25">
      <c r="A11595" s="28"/>
      <c r="B11595" s="16"/>
    </row>
    <row r="11596" spans="1:2" x14ac:dyDescent="0.25">
      <c r="A11596" s="28"/>
      <c r="B11596" s="16"/>
    </row>
    <row r="11597" spans="1:2" x14ac:dyDescent="0.25">
      <c r="A11597" s="28"/>
      <c r="B11597" s="16"/>
    </row>
    <row r="11598" spans="1:2" x14ac:dyDescent="0.25">
      <c r="A11598" s="28"/>
      <c r="B11598" s="16"/>
    </row>
    <row r="11599" spans="1:2" x14ac:dyDescent="0.25">
      <c r="A11599" s="28"/>
      <c r="B11599" s="16"/>
    </row>
    <row r="11600" spans="1:2" x14ac:dyDescent="0.25">
      <c r="A11600" s="28"/>
      <c r="B11600" s="16"/>
    </row>
    <row r="11601" spans="1:2" x14ac:dyDescent="0.25">
      <c r="A11601" s="28"/>
      <c r="B11601" s="16"/>
    </row>
    <row r="11602" spans="1:2" x14ac:dyDescent="0.25">
      <c r="A11602" s="28"/>
      <c r="B11602" s="16"/>
    </row>
    <row r="11603" spans="1:2" x14ac:dyDescent="0.25">
      <c r="A11603" s="28"/>
      <c r="B11603" s="16"/>
    </row>
    <row r="11604" spans="1:2" x14ac:dyDescent="0.25">
      <c r="A11604" s="28"/>
      <c r="B11604" s="16"/>
    </row>
    <row r="11605" spans="1:2" x14ac:dyDescent="0.25">
      <c r="A11605" s="28"/>
      <c r="B11605" s="16"/>
    </row>
    <row r="11606" spans="1:2" x14ac:dyDescent="0.25">
      <c r="A11606" s="28"/>
      <c r="B11606" s="16"/>
    </row>
    <row r="11607" spans="1:2" x14ac:dyDescent="0.25">
      <c r="A11607" s="28"/>
      <c r="B11607" s="16"/>
    </row>
    <row r="11608" spans="1:2" x14ac:dyDescent="0.25">
      <c r="A11608" s="28"/>
      <c r="B11608" s="16"/>
    </row>
    <row r="11609" spans="1:2" x14ac:dyDescent="0.25">
      <c r="A11609" s="28"/>
      <c r="B11609" s="16"/>
    </row>
    <row r="11610" spans="1:2" x14ac:dyDescent="0.25">
      <c r="A11610" s="28"/>
      <c r="B11610" s="16"/>
    </row>
    <row r="11611" spans="1:2" x14ac:dyDescent="0.25">
      <c r="A11611" s="28"/>
      <c r="B11611" s="16"/>
    </row>
    <row r="11612" spans="1:2" x14ac:dyDescent="0.25">
      <c r="A11612" s="28"/>
      <c r="B11612" s="16"/>
    </row>
    <row r="11613" spans="1:2" x14ac:dyDescent="0.25">
      <c r="A11613" s="28"/>
      <c r="B11613" s="16"/>
    </row>
    <row r="11614" spans="1:2" x14ac:dyDescent="0.25">
      <c r="A11614" s="28"/>
      <c r="B11614" s="16"/>
    </row>
    <row r="11615" spans="1:2" x14ac:dyDescent="0.25">
      <c r="A11615" s="28"/>
      <c r="B11615" s="16"/>
    </row>
    <row r="11616" spans="1:2" x14ac:dyDescent="0.25">
      <c r="A11616" s="28"/>
      <c r="B11616" s="16"/>
    </row>
    <row r="11617" spans="1:2" x14ac:dyDescent="0.25">
      <c r="A11617" s="28"/>
      <c r="B11617" s="16"/>
    </row>
    <row r="11618" spans="1:2" x14ac:dyDescent="0.25">
      <c r="A11618" s="28"/>
      <c r="B11618" s="16"/>
    </row>
    <row r="11619" spans="1:2" x14ac:dyDescent="0.25">
      <c r="A11619" s="28"/>
      <c r="B11619" s="16"/>
    </row>
    <row r="11620" spans="1:2" x14ac:dyDescent="0.25">
      <c r="A11620" s="28"/>
      <c r="B11620" s="16"/>
    </row>
    <row r="11621" spans="1:2" x14ac:dyDescent="0.25">
      <c r="A11621" s="28"/>
      <c r="B11621" s="16"/>
    </row>
    <row r="11622" spans="1:2" x14ac:dyDescent="0.25">
      <c r="A11622" s="28"/>
      <c r="B11622" s="16"/>
    </row>
    <row r="11623" spans="1:2" x14ac:dyDescent="0.25">
      <c r="A11623" s="28"/>
      <c r="B11623" s="16"/>
    </row>
    <row r="11624" spans="1:2" x14ac:dyDescent="0.25">
      <c r="A11624" s="28"/>
      <c r="B11624" s="16"/>
    </row>
    <row r="11625" spans="1:2" x14ac:dyDescent="0.25">
      <c r="A11625" s="28"/>
      <c r="B11625" s="16"/>
    </row>
    <row r="11626" spans="1:2" x14ac:dyDescent="0.25">
      <c r="A11626" s="28"/>
      <c r="B11626" s="16"/>
    </row>
    <row r="11627" spans="1:2" x14ac:dyDescent="0.25">
      <c r="A11627" s="28"/>
      <c r="B11627" s="16"/>
    </row>
    <row r="11628" spans="1:2" x14ac:dyDescent="0.25">
      <c r="A11628" s="28"/>
      <c r="B11628" s="16"/>
    </row>
    <row r="11629" spans="1:2" x14ac:dyDescent="0.25">
      <c r="A11629" s="28"/>
      <c r="B11629" s="16"/>
    </row>
    <row r="11630" spans="1:2" x14ac:dyDescent="0.25">
      <c r="A11630" s="28"/>
      <c r="B11630" s="16"/>
    </row>
    <row r="11631" spans="1:2" x14ac:dyDescent="0.25">
      <c r="A11631" s="28"/>
      <c r="B11631" s="16"/>
    </row>
    <row r="11632" spans="1:2" x14ac:dyDescent="0.25">
      <c r="A11632" s="28"/>
      <c r="B11632" s="16"/>
    </row>
    <row r="11633" spans="1:2" x14ac:dyDescent="0.25">
      <c r="A11633" s="28"/>
      <c r="B11633" s="16"/>
    </row>
    <row r="11634" spans="1:2" x14ac:dyDescent="0.25">
      <c r="A11634" s="28"/>
      <c r="B11634" s="16"/>
    </row>
    <row r="11635" spans="1:2" x14ac:dyDescent="0.25">
      <c r="A11635" s="28"/>
      <c r="B11635" s="16"/>
    </row>
    <row r="11636" spans="1:2" x14ac:dyDescent="0.25">
      <c r="A11636" s="28"/>
      <c r="B11636" s="16"/>
    </row>
    <row r="11637" spans="1:2" x14ac:dyDescent="0.25">
      <c r="A11637" s="28"/>
      <c r="B11637" s="16"/>
    </row>
    <row r="11638" spans="1:2" x14ac:dyDescent="0.25">
      <c r="A11638" s="28"/>
      <c r="B11638" s="16"/>
    </row>
    <row r="11639" spans="1:2" x14ac:dyDescent="0.25">
      <c r="A11639" s="28"/>
      <c r="B11639" s="16"/>
    </row>
    <row r="11640" spans="1:2" x14ac:dyDescent="0.25">
      <c r="A11640" s="28"/>
      <c r="B11640" s="16"/>
    </row>
    <row r="11641" spans="1:2" x14ac:dyDescent="0.25">
      <c r="A11641" s="28"/>
      <c r="B11641" s="16"/>
    </row>
    <row r="11642" spans="1:2" x14ac:dyDescent="0.25">
      <c r="A11642" s="28"/>
      <c r="B11642" s="16"/>
    </row>
    <row r="11643" spans="1:2" x14ac:dyDescent="0.25">
      <c r="A11643" s="28"/>
      <c r="B11643" s="16"/>
    </row>
    <row r="11644" spans="1:2" x14ac:dyDescent="0.25">
      <c r="A11644" s="28"/>
      <c r="B11644" s="16"/>
    </row>
    <row r="11645" spans="1:2" x14ac:dyDescent="0.25">
      <c r="A11645" s="28"/>
      <c r="B11645" s="16"/>
    </row>
    <row r="11646" spans="1:2" x14ac:dyDescent="0.25">
      <c r="A11646" s="28"/>
      <c r="B11646" s="16"/>
    </row>
    <row r="11647" spans="1:2" x14ac:dyDescent="0.25">
      <c r="A11647" s="28"/>
      <c r="B11647" s="16"/>
    </row>
    <row r="11648" spans="1:2" x14ac:dyDescent="0.25">
      <c r="A11648" s="28"/>
      <c r="B11648" s="16"/>
    </row>
    <row r="11649" spans="1:2" x14ac:dyDescent="0.25">
      <c r="A11649" s="28"/>
      <c r="B11649" s="16"/>
    </row>
    <row r="11650" spans="1:2" x14ac:dyDescent="0.25">
      <c r="A11650" s="28"/>
      <c r="B11650" s="16"/>
    </row>
    <row r="11651" spans="1:2" x14ac:dyDescent="0.25">
      <c r="A11651" s="28"/>
      <c r="B11651" s="16"/>
    </row>
    <row r="11652" spans="1:2" x14ac:dyDescent="0.25">
      <c r="A11652" s="28"/>
      <c r="B11652" s="16"/>
    </row>
    <row r="11653" spans="1:2" x14ac:dyDescent="0.25">
      <c r="A11653" s="28"/>
      <c r="B11653" s="16"/>
    </row>
    <row r="11654" spans="1:2" x14ac:dyDescent="0.25">
      <c r="A11654" s="28"/>
      <c r="B11654" s="16"/>
    </row>
    <row r="11655" spans="1:2" x14ac:dyDescent="0.25">
      <c r="A11655" s="28"/>
      <c r="B11655" s="16"/>
    </row>
    <row r="11656" spans="1:2" x14ac:dyDescent="0.25">
      <c r="A11656" s="28"/>
      <c r="B11656" s="16"/>
    </row>
    <row r="11657" spans="1:2" x14ac:dyDescent="0.25">
      <c r="A11657" s="28"/>
      <c r="B11657" s="16"/>
    </row>
    <row r="11658" spans="1:2" x14ac:dyDescent="0.25">
      <c r="A11658" s="28"/>
      <c r="B11658" s="16"/>
    </row>
    <row r="11659" spans="1:2" x14ac:dyDescent="0.25">
      <c r="A11659" s="28"/>
      <c r="B11659" s="16"/>
    </row>
    <row r="11660" spans="1:2" x14ac:dyDescent="0.25">
      <c r="A11660" s="28"/>
      <c r="B11660" s="16"/>
    </row>
    <row r="11661" spans="1:2" x14ac:dyDescent="0.25">
      <c r="A11661" s="28"/>
      <c r="B11661" s="16"/>
    </row>
    <row r="11662" spans="1:2" x14ac:dyDescent="0.25">
      <c r="A11662" s="28"/>
      <c r="B11662" s="16"/>
    </row>
    <row r="11663" spans="1:2" x14ac:dyDescent="0.25">
      <c r="A11663" s="28"/>
      <c r="B11663" s="16"/>
    </row>
    <row r="11664" spans="1:2" x14ac:dyDescent="0.25">
      <c r="A11664" s="28"/>
      <c r="B11664" s="16"/>
    </row>
    <row r="11665" spans="1:2" x14ac:dyDescent="0.25">
      <c r="A11665" s="28"/>
      <c r="B11665" s="16"/>
    </row>
    <row r="11666" spans="1:2" x14ac:dyDescent="0.25">
      <c r="A11666" s="28"/>
      <c r="B11666" s="16"/>
    </row>
    <row r="11667" spans="1:2" x14ac:dyDescent="0.25">
      <c r="A11667" s="28"/>
      <c r="B11667" s="16"/>
    </row>
    <row r="11668" spans="1:2" x14ac:dyDescent="0.25">
      <c r="A11668" s="28"/>
      <c r="B11668" s="16"/>
    </row>
    <row r="11669" spans="1:2" x14ac:dyDescent="0.25">
      <c r="A11669" s="28"/>
      <c r="B11669" s="16"/>
    </row>
    <row r="11670" spans="1:2" x14ac:dyDescent="0.25">
      <c r="A11670" s="28"/>
      <c r="B11670" s="16"/>
    </row>
    <row r="11671" spans="1:2" x14ac:dyDescent="0.25">
      <c r="A11671" s="28"/>
      <c r="B11671" s="16"/>
    </row>
    <row r="11672" spans="1:2" x14ac:dyDescent="0.25">
      <c r="A11672" s="28"/>
      <c r="B11672" s="16"/>
    </row>
    <row r="11673" spans="1:2" x14ac:dyDescent="0.25">
      <c r="A11673" s="28"/>
      <c r="B11673" s="16"/>
    </row>
    <row r="11674" spans="1:2" x14ac:dyDescent="0.25">
      <c r="A11674" s="28"/>
      <c r="B11674" s="16"/>
    </row>
    <row r="11675" spans="1:2" x14ac:dyDescent="0.25">
      <c r="A11675" s="28"/>
      <c r="B11675" s="16"/>
    </row>
    <row r="11676" spans="1:2" x14ac:dyDescent="0.25">
      <c r="A11676" s="28"/>
      <c r="B11676" s="16"/>
    </row>
    <row r="11677" spans="1:2" x14ac:dyDescent="0.25">
      <c r="A11677" s="28"/>
      <c r="B11677" s="16"/>
    </row>
    <row r="11678" spans="1:2" x14ac:dyDescent="0.25">
      <c r="A11678" s="28"/>
      <c r="B11678" s="16"/>
    </row>
    <row r="11679" spans="1:2" x14ac:dyDescent="0.25">
      <c r="A11679" s="28"/>
      <c r="B11679" s="16"/>
    </row>
    <row r="11680" spans="1:2" x14ac:dyDescent="0.25">
      <c r="A11680" s="28"/>
      <c r="B11680" s="16"/>
    </row>
    <row r="11681" spans="1:2" x14ac:dyDescent="0.25">
      <c r="A11681" s="28"/>
      <c r="B11681" s="16"/>
    </row>
    <row r="11682" spans="1:2" x14ac:dyDescent="0.25">
      <c r="A11682" s="28"/>
      <c r="B11682" s="16"/>
    </row>
    <row r="11683" spans="1:2" x14ac:dyDescent="0.25">
      <c r="A11683" s="28"/>
      <c r="B11683" s="16"/>
    </row>
    <row r="11684" spans="1:2" x14ac:dyDescent="0.25">
      <c r="A11684" s="28"/>
      <c r="B11684" s="16"/>
    </row>
    <row r="11685" spans="1:2" x14ac:dyDescent="0.25">
      <c r="A11685" s="28"/>
      <c r="B11685" s="16"/>
    </row>
    <row r="11686" spans="1:2" x14ac:dyDescent="0.25">
      <c r="A11686" s="28"/>
      <c r="B11686" s="16"/>
    </row>
    <row r="11687" spans="1:2" x14ac:dyDescent="0.25">
      <c r="A11687" s="28"/>
      <c r="B11687" s="16"/>
    </row>
    <row r="11688" spans="1:2" x14ac:dyDescent="0.25">
      <c r="A11688" s="28"/>
      <c r="B11688" s="16"/>
    </row>
    <row r="11689" spans="1:2" x14ac:dyDescent="0.25">
      <c r="A11689" s="28"/>
      <c r="B11689" s="16"/>
    </row>
    <row r="11690" spans="1:2" x14ac:dyDescent="0.25">
      <c r="A11690" s="28"/>
      <c r="B11690" s="16"/>
    </row>
    <row r="11691" spans="1:2" x14ac:dyDescent="0.25">
      <c r="A11691" s="28"/>
      <c r="B11691" s="16"/>
    </row>
    <row r="11692" spans="1:2" x14ac:dyDescent="0.25">
      <c r="A11692" s="28"/>
      <c r="B11692" s="16"/>
    </row>
    <row r="11693" spans="1:2" x14ac:dyDescent="0.25">
      <c r="A11693" s="28"/>
      <c r="B11693" s="16"/>
    </row>
    <row r="11694" spans="1:2" x14ac:dyDescent="0.25">
      <c r="A11694" s="28"/>
      <c r="B11694" s="16"/>
    </row>
    <row r="11695" spans="1:2" x14ac:dyDescent="0.25">
      <c r="A11695" s="28"/>
      <c r="B11695" s="16"/>
    </row>
    <row r="11696" spans="1:2" x14ac:dyDescent="0.25">
      <c r="A11696" s="28"/>
      <c r="B11696" s="16"/>
    </row>
    <row r="11697" spans="1:2" x14ac:dyDescent="0.25">
      <c r="A11697" s="28"/>
      <c r="B11697" s="16"/>
    </row>
    <row r="11698" spans="1:2" x14ac:dyDescent="0.25">
      <c r="A11698" s="28"/>
      <c r="B11698" s="16"/>
    </row>
    <row r="11699" spans="1:2" x14ac:dyDescent="0.25">
      <c r="A11699" s="28"/>
      <c r="B11699" s="16"/>
    </row>
    <row r="11700" spans="1:2" x14ac:dyDescent="0.25">
      <c r="A11700" s="28"/>
      <c r="B11700" s="16"/>
    </row>
    <row r="11701" spans="1:2" x14ac:dyDescent="0.25">
      <c r="A11701" s="28"/>
      <c r="B11701" s="16"/>
    </row>
    <row r="11702" spans="1:2" x14ac:dyDescent="0.25">
      <c r="A11702" s="28"/>
      <c r="B11702" s="16"/>
    </row>
    <row r="11703" spans="1:2" x14ac:dyDescent="0.25">
      <c r="A11703" s="28"/>
      <c r="B11703" s="16"/>
    </row>
    <row r="11704" spans="1:2" x14ac:dyDescent="0.25">
      <c r="A11704" s="28"/>
      <c r="B11704" s="16"/>
    </row>
    <row r="11705" spans="1:2" x14ac:dyDescent="0.25">
      <c r="A11705" s="28"/>
      <c r="B11705" s="16"/>
    </row>
    <row r="11706" spans="1:2" x14ac:dyDescent="0.25">
      <c r="A11706" s="28"/>
      <c r="B11706" s="16"/>
    </row>
    <row r="11707" spans="1:2" x14ac:dyDescent="0.25">
      <c r="A11707" s="28"/>
      <c r="B11707" s="16"/>
    </row>
    <row r="11708" spans="1:2" x14ac:dyDescent="0.25">
      <c r="A11708" s="28"/>
      <c r="B11708" s="16"/>
    </row>
    <row r="11709" spans="1:2" x14ac:dyDescent="0.25">
      <c r="A11709" s="28"/>
      <c r="B11709" s="16"/>
    </row>
    <row r="11710" spans="1:2" x14ac:dyDescent="0.25">
      <c r="A11710" s="28"/>
      <c r="B11710" s="16"/>
    </row>
    <row r="11711" spans="1:2" x14ac:dyDescent="0.25">
      <c r="A11711" s="28"/>
      <c r="B11711" s="16"/>
    </row>
    <row r="11712" spans="1:2" x14ac:dyDescent="0.25">
      <c r="A11712" s="28"/>
      <c r="B11712" s="16"/>
    </row>
    <row r="11713" spans="1:2" x14ac:dyDescent="0.25">
      <c r="A11713" s="28"/>
      <c r="B11713" s="16"/>
    </row>
    <row r="11714" spans="1:2" x14ac:dyDescent="0.25">
      <c r="A11714" s="28"/>
      <c r="B11714" s="16"/>
    </row>
    <row r="11715" spans="1:2" x14ac:dyDescent="0.25">
      <c r="A11715" s="28"/>
      <c r="B11715" s="16"/>
    </row>
    <row r="11716" spans="1:2" x14ac:dyDescent="0.25">
      <c r="A11716" s="28"/>
      <c r="B11716" s="16"/>
    </row>
    <row r="11717" spans="1:2" x14ac:dyDescent="0.25">
      <c r="A11717" s="28"/>
      <c r="B11717" s="16"/>
    </row>
    <row r="11718" spans="1:2" x14ac:dyDescent="0.25">
      <c r="A11718" s="28"/>
      <c r="B11718" s="16"/>
    </row>
    <row r="11719" spans="1:2" x14ac:dyDescent="0.25">
      <c r="A11719" s="28"/>
      <c r="B11719" s="16"/>
    </row>
    <row r="11720" spans="1:2" x14ac:dyDescent="0.25">
      <c r="A11720" s="28"/>
      <c r="B11720" s="16"/>
    </row>
    <row r="11721" spans="1:2" x14ac:dyDescent="0.25">
      <c r="A11721" s="28"/>
      <c r="B11721" s="16"/>
    </row>
    <row r="11722" spans="1:2" x14ac:dyDescent="0.25">
      <c r="A11722" s="28"/>
      <c r="B11722" s="16"/>
    </row>
    <row r="11723" spans="1:2" x14ac:dyDescent="0.25">
      <c r="A11723" s="28"/>
      <c r="B11723" s="16"/>
    </row>
    <row r="11724" spans="1:2" x14ac:dyDescent="0.25">
      <c r="A11724" s="28"/>
      <c r="B11724" s="16"/>
    </row>
    <row r="11725" spans="1:2" x14ac:dyDescent="0.25">
      <c r="A11725" s="28"/>
      <c r="B11725" s="16"/>
    </row>
    <row r="11726" spans="1:2" x14ac:dyDescent="0.25">
      <c r="A11726" s="28"/>
      <c r="B11726" s="16"/>
    </row>
    <row r="11727" spans="1:2" x14ac:dyDescent="0.25">
      <c r="A11727" s="28"/>
      <c r="B11727" s="16"/>
    </row>
    <row r="11728" spans="1:2" x14ac:dyDescent="0.25">
      <c r="A11728" s="28"/>
      <c r="B11728" s="16"/>
    </row>
    <row r="11729" spans="1:2" x14ac:dyDescent="0.25">
      <c r="A11729" s="28"/>
      <c r="B11729" s="16"/>
    </row>
    <row r="11730" spans="1:2" x14ac:dyDescent="0.25">
      <c r="A11730" s="28"/>
      <c r="B11730" s="16"/>
    </row>
    <row r="11731" spans="1:2" x14ac:dyDescent="0.25">
      <c r="A11731" s="28"/>
      <c r="B11731" s="16"/>
    </row>
    <row r="11732" spans="1:2" x14ac:dyDescent="0.25">
      <c r="A11732" s="28"/>
      <c r="B11732" s="16"/>
    </row>
    <row r="11733" spans="1:2" x14ac:dyDescent="0.25">
      <c r="A11733" s="28"/>
      <c r="B11733" s="16"/>
    </row>
    <row r="11734" spans="1:2" x14ac:dyDescent="0.25">
      <c r="A11734" s="28"/>
      <c r="B11734" s="16"/>
    </row>
    <row r="11735" spans="1:2" x14ac:dyDescent="0.25">
      <c r="A11735" s="28"/>
      <c r="B11735" s="16"/>
    </row>
    <row r="11736" spans="1:2" x14ac:dyDescent="0.25">
      <c r="A11736" s="28"/>
      <c r="B11736" s="16"/>
    </row>
    <row r="11737" spans="1:2" x14ac:dyDescent="0.25">
      <c r="A11737" s="28"/>
      <c r="B11737" s="16"/>
    </row>
    <row r="11738" spans="1:2" x14ac:dyDescent="0.25">
      <c r="A11738" s="28"/>
      <c r="B11738" s="16"/>
    </row>
    <row r="11739" spans="1:2" x14ac:dyDescent="0.25">
      <c r="A11739" s="28"/>
      <c r="B11739" s="16"/>
    </row>
    <row r="11740" spans="1:2" x14ac:dyDescent="0.25">
      <c r="A11740" s="28"/>
      <c r="B11740" s="16"/>
    </row>
    <row r="11741" spans="1:2" x14ac:dyDescent="0.25">
      <c r="A11741" s="28"/>
      <c r="B11741" s="16"/>
    </row>
    <row r="11742" spans="1:2" x14ac:dyDescent="0.25">
      <c r="A11742" s="28"/>
      <c r="B11742" s="16"/>
    </row>
    <row r="11743" spans="1:2" x14ac:dyDescent="0.25">
      <c r="A11743" s="28"/>
      <c r="B11743" s="16"/>
    </row>
    <row r="11744" spans="1:2" x14ac:dyDescent="0.25">
      <c r="A11744" s="28"/>
      <c r="B11744" s="16"/>
    </row>
    <row r="11745" spans="1:2" x14ac:dyDescent="0.25">
      <c r="A11745" s="28"/>
      <c r="B11745" s="16"/>
    </row>
    <row r="11746" spans="1:2" x14ac:dyDescent="0.25">
      <c r="A11746" s="28"/>
      <c r="B11746" s="16"/>
    </row>
    <row r="11747" spans="1:2" x14ac:dyDescent="0.25">
      <c r="A11747" s="28"/>
      <c r="B11747" s="16"/>
    </row>
    <row r="11748" spans="1:2" x14ac:dyDescent="0.25">
      <c r="A11748" s="28"/>
      <c r="B11748" s="16"/>
    </row>
    <row r="11749" spans="1:2" x14ac:dyDescent="0.25">
      <c r="A11749" s="28"/>
      <c r="B11749" s="16"/>
    </row>
    <row r="11750" spans="1:2" x14ac:dyDescent="0.25">
      <c r="A11750" s="28"/>
      <c r="B11750" s="16"/>
    </row>
    <row r="11751" spans="1:2" x14ac:dyDescent="0.25">
      <c r="A11751" s="28"/>
      <c r="B11751" s="16"/>
    </row>
    <row r="11752" spans="1:2" x14ac:dyDescent="0.25">
      <c r="A11752" s="28"/>
      <c r="B11752" s="16"/>
    </row>
    <row r="11753" spans="1:2" x14ac:dyDescent="0.25">
      <c r="A11753" s="28"/>
      <c r="B11753" s="16"/>
    </row>
    <row r="11754" spans="1:2" x14ac:dyDescent="0.25">
      <c r="A11754" s="28"/>
      <c r="B11754" s="16"/>
    </row>
    <row r="11755" spans="1:2" x14ac:dyDescent="0.25">
      <c r="A11755" s="28"/>
      <c r="B11755" s="16"/>
    </row>
    <row r="11756" spans="1:2" x14ac:dyDescent="0.25">
      <c r="A11756" s="28"/>
      <c r="B11756" s="16"/>
    </row>
    <row r="11757" spans="1:2" x14ac:dyDescent="0.25">
      <c r="A11757" s="28"/>
      <c r="B11757" s="16"/>
    </row>
    <row r="11758" spans="1:2" x14ac:dyDescent="0.25">
      <c r="A11758" s="28"/>
      <c r="B11758" s="16"/>
    </row>
    <row r="11759" spans="1:2" x14ac:dyDescent="0.25">
      <c r="A11759" s="28"/>
      <c r="B11759" s="16"/>
    </row>
    <row r="11760" spans="1:2" x14ac:dyDescent="0.25">
      <c r="A11760" s="28"/>
      <c r="B11760" s="16"/>
    </row>
    <row r="11761" spans="1:2" x14ac:dyDescent="0.25">
      <c r="A11761" s="28"/>
      <c r="B11761" s="16"/>
    </row>
    <row r="11762" spans="1:2" x14ac:dyDescent="0.25">
      <c r="A11762" s="28"/>
      <c r="B11762" s="16"/>
    </row>
    <row r="11763" spans="1:2" x14ac:dyDescent="0.25">
      <c r="A11763" s="28"/>
      <c r="B11763" s="16"/>
    </row>
    <row r="11764" spans="1:2" x14ac:dyDescent="0.25">
      <c r="A11764" s="28"/>
      <c r="B11764" s="16"/>
    </row>
    <row r="11765" spans="1:2" x14ac:dyDescent="0.25">
      <c r="A11765" s="28"/>
      <c r="B11765" s="16"/>
    </row>
    <row r="11766" spans="1:2" x14ac:dyDescent="0.25">
      <c r="A11766" s="28"/>
      <c r="B11766" s="16"/>
    </row>
    <row r="11767" spans="1:2" x14ac:dyDescent="0.25">
      <c r="A11767" s="28"/>
      <c r="B11767" s="16"/>
    </row>
    <row r="11768" spans="1:2" x14ac:dyDescent="0.25">
      <c r="A11768" s="28"/>
      <c r="B11768" s="16"/>
    </row>
    <row r="11769" spans="1:2" x14ac:dyDescent="0.25">
      <c r="A11769" s="28"/>
      <c r="B11769" s="16"/>
    </row>
    <row r="11770" spans="1:2" x14ac:dyDescent="0.25">
      <c r="A11770" s="28"/>
      <c r="B11770" s="16"/>
    </row>
    <row r="11771" spans="1:2" x14ac:dyDescent="0.25">
      <c r="A11771" s="28"/>
      <c r="B11771" s="16"/>
    </row>
    <row r="11772" spans="1:2" x14ac:dyDescent="0.25">
      <c r="A11772" s="28"/>
      <c r="B11772" s="16"/>
    </row>
    <row r="11773" spans="1:2" x14ac:dyDescent="0.25">
      <c r="A11773" s="28"/>
      <c r="B11773" s="16"/>
    </row>
    <row r="11774" spans="1:2" x14ac:dyDescent="0.25">
      <c r="A11774" s="28"/>
      <c r="B11774" s="16"/>
    </row>
    <row r="11775" spans="1:2" x14ac:dyDescent="0.25">
      <c r="A11775" s="28"/>
      <c r="B11775" s="16"/>
    </row>
    <row r="11776" spans="1:2" x14ac:dyDescent="0.25">
      <c r="A11776" s="28"/>
      <c r="B11776" s="16"/>
    </row>
    <row r="11777" spans="1:2" x14ac:dyDescent="0.25">
      <c r="A11777" s="28"/>
      <c r="B11777" s="16"/>
    </row>
    <row r="11778" spans="1:2" x14ac:dyDescent="0.25">
      <c r="A11778" s="28"/>
      <c r="B11778" s="16"/>
    </row>
    <row r="11779" spans="1:2" x14ac:dyDescent="0.25">
      <c r="A11779" s="28"/>
      <c r="B11779" s="16"/>
    </row>
    <row r="11780" spans="1:2" x14ac:dyDescent="0.25">
      <c r="A11780" s="28"/>
      <c r="B11780" s="16"/>
    </row>
    <row r="11781" spans="1:2" x14ac:dyDescent="0.25">
      <c r="A11781" s="28"/>
      <c r="B11781" s="16"/>
    </row>
    <row r="11782" spans="1:2" x14ac:dyDescent="0.25">
      <c r="A11782" s="28"/>
      <c r="B11782" s="16"/>
    </row>
    <row r="11783" spans="1:2" x14ac:dyDescent="0.25">
      <c r="A11783" s="28"/>
      <c r="B11783" s="16"/>
    </row>
    <row r="11784" spans="1:2" x14ac:dyDescent="0.25">
      <c r="A11784" s="28"/>
      <c r="B11784" s="16"/>
    </row>
    <row r="11785" spans="1:2" x14ac:dyDescent="0.25">
      <c r="A11785" s="28"/>
      <c r="B11785" s="16"/>
    </row>
    <row r="11786" spans="1:2" x14ac:dyDescent="0.25">
      <c r="A11786" s="28"/>
      <c r="B11786" s="16"/>
    </row>
    <row r="11787" spans="1:2" x14ac:dyDescent="0.25">
      <c r="A11787" s="28"/>
      <c r="B11787" s="16"/>
    </row>
    <row r="11788" spans="1:2" x14ac:dyDescent="0.25">
      <c r="A11788" s="28"/>
      <c r="B11788" s="16"/>
    </row>
    <row r="11789" spans="1:2" x14ac:dyDescent="0.25">
      <c r="A11789" s="28"/>
      <c r="B11789" s="16"/>
    </row>
    <row r="11790" spans="1:2" x14ac:dyDescent="0.25">
      <c r="A11790" s="28"/>
      <c r="B11790" s="16"/>
    </row>
    <row r="11791" spans="1:2" x14ac:dyDescent="0.25">
      <c r="A11791" s="28"/>
      <c r="B11791" s="16"/>
    </row>
    <row r="11792" spans="1:2" x14ac:dyDescent="0.25">
      <c r="A11792" s="28"/>
      <c r="B11792" s="16"/>
    </row>
    <row r="11793" spans="1:2" x14ac:dyDescent="0.25">
      <c r="A11793" s="28"/>
      <c r="B11793" s="16"/>
    </row>
    <row r="11794" spans="1:2" x14ac:dyDescent="0.25">
      <c r="A11794" s="28"/>
      <c r="B11794" s="16"/>
    </row>
    <row r="11795" spans="1:2" x14ac:dyDescent="0.25">
      <c r="A11795" s="28"/>
      <c r="B11795" s="16"/>
    </row>
    <row r="11796" spans="1:2" x14ac:dyDescent="0.25">
      <c r="A11796" s="28"/>
      <c r="B11796" s="16"/>
    </row>
    <row r="11797" spans="1:2" x14ac:dyDescent="0.25">
      <c r="A11797" s="28"/>
      <c r="B11797" s="16"/>
    </row>
    <row r="11798" spans="1:2" x14ac:dyDescent="0.25">
      <c r="A11798" s="28"/>
      <c r="B11798" s="16"/>
    </row>
    <row r="11799" spans="1:2" x14ac:dyDescent="0.25">
      <c r="A11799" s="28"/>
      <c r="B11799" s="16"/>
    </row>
    <row r="11800" spans="1:2" x14ac:dyDescent="0.25">
      <c r="A11800" s="28"/>
      <c r="B11800" s="16"/>
    </row>
    <row r="11801" spans="1:2" x14ac:dyDescent="0.25">
      <c r="A11801" s="28"/>
      <c r="B11801" s="16"/>
    </row>
    <row r="11802" spans="1:2" x14ac:dyDescent="0.25">
      <c r="A11802" s="28"/>
      <c r="B11802" s="16"/>
    </row>
    <row r="11803" spans="1:2" x14ac:dyDescent="0.25">
      <c r="A11803" s="28"/>
      <c r="B11803" s="16"/>
    </row>
    <row r="11804" spans="1:2" x14ac:dyDescent="0.25">
      <c r="A11804" s="28"/>
      <c r="B11804" s="16"/>
    </row>
    <row r="11805" spans="1:2" x14ac:dyDescent="0.25">
      <c r="A11805" s="28"/>
      <c r="B11805" s="16"/>
    </row>
    <row r="11806" spans="1:2" x14ac:dyDescent="0.25">
      <c r="A11806" s="28"/>
      <c r="B11806" s="16"/>
    </row>
    <row r="11807" spans="1:2" x14ac:dyDescent="0.25">
      <c r="A11807" s="28"/>
      <c r="B11807" s="16"/>
    </row>
    <row r="11808" spans="1:2" x14ac:dyDescent="0.25">
      <c r="A11808" s="28"/>
      <c r="B11808" s="16"/>
    </row>
    <row r="11809" spans="1:2" x14ac:dyDescent="0.25">
      <c r="A11809" s="28"/>
      <c r="B11809" s="16"/>
    </row>
    <row r="11810" spans="1:2" x14ac:dyDescent="0.25">
      <c r="A11810" s="28"/>
      <c r="B11810" s="16"/>
    </row>
    <row r="11811" spans="1:2" x14ac:dyDescent="0.25">
      <c r="A11811" s="28"/>
      <c r="B11811" s="16"/>
    </row>
    <row r="11812" spans="1:2" x14ac:dyDescent="0.25">
      <c r="A11812" s="28"/>
      <c r="B11812" s="16"/>
    </row>
    <row r="11813" spans="1:2" x14ac:dyDescent="0.25">
      <c r="A11813" s="28"/>
      <c r="B11813" s="16"/>
    </row>
    <row r="11814" spans="1:2" x14ac:dyDescent="0.25">
      <c r="A11814" s="28"/>
      <c r="B11814" s="16"/>
    </row>
    <row r="11815" spans="1:2" x14ac:dyDescent="0.25">
      <c r="A11815" s="28"/>
      <c r="B11815" s="16"/>
    </row>
    <row r="11816" spans="1:2" x14ac:dyDescent="0.25">
      <c r="A11816" s="28"/>
      <c r="B11816" s="16"/>
    </row>
    <row r="11817" spans="1:2" x14ac:dyDescent="0.25">
      <c r="A11817" s="28"/>
      <c r="B11817" s="16"/>
    </row>
    <row r="11818" spans="1:2" x14ac:dyDescent="0.25">
      <c r="A11818" s="28"/>
      <c r="B11818" s="16"/>
    </row>
    <row r="11819" spans="1:2" x14ac:dyDescent="0.25">
      <c r="A11819" s="28"/>
      <c r="B11819" s="16"/>
    </row>
    <row r="11820" spans="1:2" x14ac:dyDescent="0.25">
      <c r="A11820" s="28"/>
      <c r="B11820" s="16"/>
    </row>
    <row r="11821" spans="1:2" x14ac:dyDescent="0.25">
      <c r="A11821" s="28"/>
      <c r="B11821" s="16"/>
    </row>
    <row r="11822" spans="1:2" x14ac:dyDescent="0.25">
      <c r="A11822" s="28"/>
      <c r="B11822" s="16"/>
    </row>
    <row r="11823" spans="1:2" x14ac:dyDescent="0.25">
      <c r="A11823" s="28"/>
      <c r="B11823" s="16"/>
    </row>
    <row r="11824" spans="1:2" x14ac:dyDescent="0.25">
      <c r="A11824" s="28"/>
      <c r="B11824" s="16"/>
    </row>
    <row r="11825" spans="1:2" x14ac:dyDescent="0.25">
      <c r="A11825" s="28"/>
      <c r="B11825" s="16"/>
    </row>
    <row r="11826" spans="1:2" x14ac:dyDescent="0.25">
      <c r="A11826" s="28"/>
      <c r="B11826" s="16"/>
    </row>
    <row r="11827" spans="1:2" x14ac:dyDescent="0.25">
      <c r="A11827" s="28"/>
      <c r="B11827" s="16"/>
    </row>
    <row r="11828" spans="1:2" x14ac:dyDescent="0.25">
      <c r="A11828" s="28"/>
      <c r="B11828" s="16"/>
    </row>
    <row r="11829" spans="1:2" x14ac:dyDescent="0.25">
      <c r="A11829" s="28"/>
      <c r="B11829" s="16"/>
    </row>
    <row r="11830" spans="1:2" x14ac:dyDescent="0.25">
      <c r="A11830" s="28"/>
      <c r="B11830" s="16"/>
    </row>
    <row r="11831" spans="1:2" x14ac:dyDescent="0.25">
      <c r="A11831" s="28"/>
      <c r="B11831" s="16"/>
    </row>
    <row r="11832" spans="1:2" x14ac:dyDescent="0.25">
      <c r="A11832" s="28"/>
      <c r="B11832" s="16"/>
    </row>
    <row r="11833" spans="1:2" x14ac:dyDescent="0.25">
      <c r="A11833" s="28"/>
      <c r="B11833" s="16"/>
    </row>
    <row r="11834" spans="1:2" x14ac:dyDescent="0.25">
      <c r="A11834" s="28"/>
      <c r="B11834" s="16"/>
    </row>
    <row r="11835" spans="1:2" x14ac:dyDescent="0.25">
      <c r="A11835" s="28"/>
      <c r="B11835" s="16"/>
    </row>
    <row r="11836" spans="1:2" x14ac:dyDescent="0.25">
      <c r="A11836" s="28"/>
      <c r="B11836" s="16"/>
    </row>
    <row r="11837" spans="1:2" x14ac:dyDescent="0.25">
      <c r="A11837" s="28"/>
      <c r="B11837" s="16"/>
    </row>
    <row r="11838" spans="1:2" x14ac:dyDescent="0.25">
      <c r="A11838" s="28"/>
      <c r="B11838" s="16"/>
    </row>
    <row r="11839" spans="1:2" x14ac:dyDescent="0.25">
      <c r="A11839" s="28"/>
      <c r="B11839" s="16"/>
    </row>
    <row r="11840" spans="1:2" x14ac:dyDescent="0.25">
      <c r="A11840" s="28"/>
      <c r="B11840" s="16"/>
    </row>
    <row r="11841" spans="1:2" x14ac:dyDescent="0.25">
      <c r="A11841" s="28"/>
      <c r="B11841" s="16"/>
    </row>
    <row r="11842" spans="1:2" x14ac:dyDescent="0.25">
      <c r="A11842" s="28"/>
      <c r="B11842" s="16"/>
    </row>
    <row r="11843" spans="1:2" x14ac:dyDescent="0.25">
      <c r="A11843" s="28"/>
      <c r="B11843" s="16"/>
    </row>
    <row r="11844" spans="1:2" x14ac:dyDescent="0.25">
      <c r="A11844" s="28"/>
      <c r="B11844" s="16"/>
    </row>
    <row r="11845" spans="1:2" x14ac:dyDescent="0.25">
      <c r="A11845" s="28"/>
      <c r="B11845" s="16"/>
    </row>
    <row r="11846" spans="1:2" x14ac:dyDescent="0.25">
      <c r="A11846" s="28"/>
      <c r="B11846" s="16"/>
    </row>
    <row r="11847" spans="1:2" x14ac:dyDescent="0.25">
      <c r="A11847" s="28"/>
      <c r="B11847" s="16"/>
    </row>
    <row r="11848" spans="1:2" x14ac:dyDescent="0.25">
      <c r="A11848" s="28"/>
      <c r="B11848" s="16"/>
    </row>
    <row r="11849" spans="1:2" x14ac:dyDescent="0.25">
      <c r="A11849" s="28"/>
      <c r="B11849" s="16"/>
    </row>
    <row r="11850" spans="1:2" x14ac:dyDescent="0.25">
      <c r="A11850" s="28"/>
      <c r="B11850" s="16"/>
    </row>
    <row r="11851" spans="1:2" x14ac:dyDescent="0.25">
      <c r="A11851" s="28"/>
      <c r="B11851" s="16"/>
    </row>
    <row r="11852" spans="1:2" x14ac:dyDescent="0.25">
      <c r="A11852" s="28"/>
      <c r="B11852" s="16"/>
    </row>
    <row r="11853" spans="1:2" x14ac:dyDescent="0.25">
      <c r="A11853" s="28"/>
      <c r="B11853" s="16"/>
    </row>
    <row r="11854" spans="1:2" x14ac:dyDescent="0.25">
      <c r="A11854" s="28"/>
      <c r="B11854" s="16"/>
    </row>
    <row r="11855" spans="1:2" x14ac:dyDescent="0.25">
      <c r="A11855" s="28"/>
      <c r="B11855" s="16"/>
    </row>
    <row r="11856" spans="1:2" x14ac:dyDescent="0.25">
      <c r="A11856" s="28"/>
      <c r="B11856" s="16"/>
    </row>
    <row r="11857" spans="1:2" x14ac:dyDescent="0.25">
      <c r="A11857" s="28"/>
      <c r="B11857" s="16"/>
    </row>
    <row r="11858" spans="1:2" x14ac:dyDescent="0.25">
      <c r="A11858" s="28"/>
      <c r="B11858" s="16"/>
    </row>
    <row r="11859" spans="1:2" x14ac:dyDescent="0.25">
      <c r="A11859" s="28"/>
      <c r="B11859" s="16"/>
    </row>
    <row r="11860" spans="1:2" x14ac:dyDescent="0.25">
      <c r="A11860" s="28"/>
      <c r="B11860" s="16"/>
    </row>
    <row r="11861" spans="1:2" x14ac:dyDescent="0.25">
      <c r="A11861" s="28"/>
      <c r="B11861" s="16"/>
    </row>
    <row r="11862" spans="1:2" x14ac:dyDescent="0.25">
      <c r="A11862" s="28"/>
      <c r="B11862" s="16"/>
    </row>
    <row r="11863" spans="1:2" x14ac:dyDescent="0.25">
      <c r="A11863" s="28"/>
      <c r="B11863" s="16"/>
    </row>
    <row r="11864" spans="1:2" x14ac:dyDescent="0.25">
      <c r="A11864" s="28"/>
      <c r="B11864" s="16"/>
    </row>
    <row r="11865" spans="1:2" x14ac:dyDescent="0.25">
      <c r="A11865" s="28"/>
      <c r="B11865" s="16"/>
    </row>
    <row r="11866" spans="1:2" x14ac:dyDescent="0.25">
      <c r="A11866" s="28"/>
      <c r="B11866" s="16"/>
    </row>
    <row r="11867" spans="1:2" x14ac:dyDescent="0.25">
      <c r="A11867" s="28"/>
      <c r="B11867" s="16"/>
    </row>
    <row r="11868" spans="1:2" x14ac:dyDescent="0.25">
      <c r="A11868" s="28"/>
      <c r="B11868" s="16"/>
    </row>
    <row r="11869" spans="1:2" x14ac:dyDescent="0.25">
      <c r="A11869" s="28"/>
      <c r="B11869" s="16"/>
    </row>
    <row r="11870" spans="1:2" x14ac:dyDescent="0.25">
      <c r="A11870" s="28"/>
      <c r="B11870" s="16"/>
    </row>
    <row r="11871" spans="1:2" x14ac:dyDescent="0.25">
      <c r="A11871" s="28"/>
      <c r="B11871" s="16"/>
    </row>
    <row r="11872" spans="1:2" x14ac:dyDescent="0.25">
      <c r="A11872" s="28"/>
      <c r="B11872" s="16"/>
    </row>
    <row r="11873" spans="1:2" x14ac:dyDescent="0.25">
      <c r="A11873" s="28"/>
      <c r="B11873" s="16"/>
    </row>
    <row r="11874" spans="1:2" x14ac:dyDescent="0.25">
      <c r="A11874" s="28"/>
      <c r="B11874" s="16"/>
    </row>
    <row r="11875" spans="1:2" x14ac:dyDescent="0.25">
      <c r="A11875" s="28"/>
      <c r="B11875" s="16"/>
    </row>
    <row r="11876" spans="1:2" x14ac:dyDescent="0.25">
      <c r="A11876" s="28"/>
      <c r="B11876" s="16"/>
    </row>
    <row r="11877" spans="1:2" x14ac:dyDescent="0.25">
      <c r="A11877" s="28"/>
      <c r="B11877" s="16"/>
    </row>
    <row r="11878" spans="1:2" x14ac:dyDescent="0.25">
      <c r="A11878" s="28"/>
      <c r="B11878" s="16"/>
    </row>
    <row r="11879" spans="1:2" x14ac:dyDescent="0.25">
      <c r="A11879" s="28"/>
      <c r="B11879" s="16"/>
    </row>
    <row r="11880" spans="1:2" x14ac:dyDescent="0.25">
      <c r="A11880" s="28"/>
      <c r="B11880" s="16"/>
    </row>
    <row r="11881" spans="1:2" x14ac:dyDescent="0.25">
      <c r="A11881" s="28"/>
      <c r="B11881" s="16"/>
    </row>
    <row r="11882" spans="1:2" x14ac:dyDescent="0.25">
      <c r="A11882" s="28"/>
      <c r="B11882" s="16"/>
    </row>
    <row r="11883" spans="1:2" x14ac:dyDescent="0.25">
      <c r="A11883" s="28"/>
      <c r="B11883" s="16"/>
    </row>
    <row r="11884" spans="1:2" x14ac:dyDescent="0.25">
      <c r="A11884" s="28"/>
      <c r="B11884" s="16"/>
    </row>
    <row r="11885" spans="1:2" x14ac:dyDescent="0.25">
      <c r="A11885" s="28"/>
      <c r="B11885" s="16"/>
    </row>
    <row r="11886" spans="1:2" x14ac:dyDescent="0.25">
      <c r="A11886" s="28"/>
      <c r="B11886" s="16"/>
    </row>
    <row r="11887" spans="1:2" x14ac:dyDescent="0.25">
      <c r="A11887" s="28"/>
      <c r="B11887" s="16"/>
    </row>
    <row r="11888" spans="1:2" x14ac:dyDescent="0.25">
      <c r="A11888" s="28"/>
      <c r="B11888" s="16"/>
    </row>
    <row r="11889" spans="1:2" x14ac:dyDescent="0.25">
      <c r="A11889" s="28"/>
      <c r="B11889" s="16"/>
    </row>
    <row r="11890" spans="1:2" x14ac:dyDescent="0.25">
      <c r="A11890" s="28"/>
      <c r="B11890" s="16"/>
    </row>
    <row r="11891" spans="1:2" x14ac:dyDescent="0.25">
      <c r="A11891" s="28"/>
      <c r="B11891" s="16"/>
    </row>
    <row r="11892" spans="1:2" x14ac:dyDescent="0.25">
      <c r="A11892" s="28"/>
      <c r="B11892" s="16"/>
    </row>
    <row r="11893" spans="1:2" x14ac:dyDescent="0.25">
      <c r="A11893" s="28"/>
      <c r="B11893" s="16"/>
    </row>
    <row r="11894" spans="1:2" x14ac:dyDescent="0.25">
      <c r="A11894" s="28"/>
      <c r="B11894" s="16"/>
    </row>
    <row r="11895" spans="1:2" x14ac:dyDescent="0.25">
      <c r="A11895" s="28"/>
      <c r="B11895" s="16"/>
    </row>
    <row r="11896" spans="1:2" x14ac:dyDescent="0.25">
      <c r="A11896" s="28"/>
      <c r="B11896" s="16"/>
    </row>
    <row r="11897" spans="1:2" x14ac:dyDescent="0.25">
      <c r="A11897" s="28"/>
      <c r="B11897" s="16"/>
    </row>
    <row r="11898" spans="1:2" x14ac:dyDescent="0.25">
      <c r="A11898" s="28"/>
      <c r="B11898" s="16"/>
    </row>
    <row r="11899" spans="1:2" x14ac:dyDescent="0.25">
      <c r="A11899" s="28"/>
      <c r="B11899" s="16"/>
    </row>
    <row r="11900" spans="1:2" x14ac:dyDescent="0.25">
      <c r="A11900" s="28"/>
      <c r="B11900" s="16"/>
    </row>
    <row r="11901" spans="1:2" x14ac:dyDescent="0.25">
      <c r="A11901" s="28"/>
      <c r="B11901" s="16"/>
    </row>
    <row r="11902" spans="1:2" x14ac:dyDescent="0.25">
      <c r="A11902" s="28"/>
      <c r="B11902" s="16"/>
    </row>
    <row r="11903" spans="1:2" x14ac:dyDescent="0.25">
      <c r="A11903" s="28"/>
      <c r="B11903" s="16"/>
    </row>
    <row r="11904" spans="1:2" x14ac:dyDescent="0.25">
      <c r="A11904" s="28"/>
      <c r="B11904" s="16"/>
    </row>
    <row r="11905" spans="1:2" x14ac:dyDescent="0.25">
      <c r="A11905" s="28"/>
      <c r="B11905" s="16"/>
    </row>
    <row r="11906" spans="1:2" x14ac:dyDescent="0.25">
      <c r="A11906" s="28"/>
      <c r="B11906" s="16"/>
    </row>
    <row r="11907" spans="1:2" x14ac:dyDescent="0.25">
      <c r="A11907" s="28"/>
      <c r="B11907" s="16"/>
    </row>
    <row r="11908" spans="1:2" x14ac:dyDescent="0.25">
      <c r="A11908" s="28"/>
      <c r="B11908" s="16"/>
    </row>
    <row r="11909" spans="1:2" x14ac:dyDescent="0.25">
      <c r="A11909" s="28"/>
      <c r="B11909" s="16"/>
    </row>
    <row r="11910" spans="1:2" x14ac:dyDescent="0.25">
      <c r="A11910" s="28"/>
      <c r="B11910" s="16"/>
    </row>
    <row r="11911" spans="1:2" x14ac:dyDescent="0.25">
      <c r="A11911" s="28"/>
      <c r="B11911" s="16"/>
    </row>
    <row r="11912" spans="1:2" x14ac:dyDescent="0.25">
      <c r="A11912" s="28"/>
      <c r="B11912" s="16"/>
    </row>
    <row r="11913" spans="1:2" x14ac:dyDescent="0.25">
      <c r="A11913" s="28"/>
      <c r="B11913" s="16"/>
    </row>
    <row r="11914" spans="1:2" x14ac:dyDescent="0.25">
      <c r="A11914" s="28"/>
      <c r="B11914" s="16"/>
    </row>
    <row r="11915" spans="1:2" x14ac:dyDescent="0.25">
      <c r="A11915" s="28"/>
      <c r="B11915" s="16"/>
    </row>
    <row r="11916" spans="1:2" x14ac:dyDescent="0.25">
      <c r="A11916" s="28"/>
      <c r="B11916" s="16"/>
    </row>
    <row r="11917" spans="1:2" x14ac:dyDescent="0.25">
      <c r="A11917" s="28"/>
      <c r="B11917" s="16"/>
    </row>
    <row r="11918" spans="1:2" x14ac:dyDescent="0.25">
      <c r="A11918" s="28"/>
      <c r="B11918" s="16"/>
    </row>
    <row r="11919" spans="1:2" x14ac:dyDescent="0.25">
      <c r="A11919" s="28"/>
      <c r="B11919" s="16"/>
    </row>
    <row r="11920" spans="1:2" x14ac:dyDescent="0.25">
      <c r="A11920" s="28"/>
      <c r="B11920" s="16"/>
    </row>
    <row r="11921" spans="1:2" x14ac:dyDescent="0.25">
      <c r="A11921" s="28"/>
      <c r="B11921" s="16"/>
    </row>
    <row r="11922" spans="1:2" x14ac:dyDescent="0.25">
      <c r="A11922" s="28"/>
      <c r="B11922" s="16"/>
    </row>
    <row r="11923" spans="1:2" x14ac:dyDescent="0.25">
      <c r="A11923" s="28"/>
      <c r="B11923" s="16"/>
    </row>
    <row r="11924" spans="1:2" x14ac:dyDescent="0.25">
      <c r="A11924" s="28"/>
      <c r="B11924" s="16"/>
    </row>
    <row r="11925" spans="1:2" x14ac:dyDescent="0.25">
      <c r="A11925" s="28"/>
      <c r="B11925" s="16"/>
    </row>
    <row r="11926" spans="1:2" x14ac:dyDescent="0.25">
      <c r="A11926" s="28"/>
      <c r="B11926" s="16"/>
    </row>
    <row r="11927" spans="1:2" x14ac:dyDescent="0.25">
      <c r="A11927" s="28"/>
      <c r="B11927" s="16"/>
    </row>
    <row r="11928" spans="1:2" x14ac:dyDescent="0.25">
      <c r="A11928" s="28"/>
      <c r="B11928" s="16"/>
    </row>
    <row r="11929" spans="1:2" x14ac:dyDescent="0.25">
      <c r="A11929" s="28"/>
      <c r="B11929" s="16"/>
    </row>
    <row r="11930" spans="1:2" x14ac:dyDescent="0.25">
      <c r="A11930" s="28"/>
      <c r="B11930" s="16"/>
    </row>
    <row r="11931" spans="1:2" x14ac:dyDescent="0.25">
      <c r="A11931" s="28"/>
      <c r="B11931" s="16"/>
    </row>
    <row r="11932" spans="1:2" x14ac:dyDescent="0.25">
      <c r="A11932" s="28"/>
      <c r="B11932" s="16"/>
    </row>
    <row r="11933" spans="1:2" x14ac:dyDescent="0.25">
      <c r="A11933" s="28"/>
      <c r="B11933" s="16"/>
    </row>
    <row r="11934" spans="1:2" x14ac:dyDescent="0.25">
      <c r="A11934" s="28"/>
      <c r="B11934" s="16"/>
    </row>
    <row r="11935" spans="1:2" x14ac:dyDescent="0.25">
      <c r="A11935" s="28"/>
      <c r="B11935" s="16"/>
    </row>
    <row r="11936" spans="1:2" x14ac:dyDescent="0.25">
      <c r="A11936" s="28"/>
      <c r="B11936" s="16"/>
    </row>
    <row r="11937" spans="1:2" x14ac:dyDescent="0.25">
      <c r="A11937" s="28"/>
      <c r="B11937" s="16"/>
    </row>
    <row r="11938" spans="1:2" x14ac:dyDescent="0.25">
      <c r="A11938" s="28"/>
      <c r="B11938" s="16"/>
    </row>
    <row r="11939" spans="1:2" x14ac:dyDescent="0.25">
      <c r="A11939" s="28"/>
      <c r="B11939" s="16"/>
    </row>
    <row r="11940" spans="1:2" x14ac:dyDescent="0.25">
      <c r="A11940" s="28"/>
      <c r="B11940" s="16"/>
    </row>
    <row r="11941" spans="1:2" x14ac:dyDescent="0.25">
      <c r="A11941" s="28"/>
      <c r="B11941" s="16"/>
    </row>
    <row r="11942" spans="1:2" x14ac:dyDescent="0.25">
      <c r="A11942" s="28"/>
      <c r="B11942" s="16"/>
    </row>
    <row r="11943" spans="1:2" x14ac:dyDescent="0.25">
      <c r="A11943" s="28"/>
      <c r="B11943" s="16"/>
    </row>
    <row r="11944" spans="1:2" x14ac:dyDescent="0.25">
      <c r="A11944" s="28"/>
      <c r="B11944" s="16"/>
    </row>
    <row r="11945" spans="1:2" x14ac:dyDescent="0.25">
      <c r="A11945" s="28"/>
      <c r="B11945" s="16"/>
    </row>
    <row r="11946" spans="1:2" x14ac:dyDescent="0.25">
      <c r="A11946" s="28"/>
      <c r="B11946" s="16"/>
    </row>
    <row r="11947" spans="1:2" x14ac:dyDescent="0.25">
      <c r="A11947" s="28"/>
      <c r="B11947" s="16"/>
    </row>
    <row r="11948" spans="1:2" x14ac:dyDescent="0.25">
      <c r="A11948" s="28"/>
      <c r="B11948" s="16"/>
    </row>
    <row r="11949" spans="1:2" x14ac:dyDescent="0.25">
      <c r="A11949" s="28"/>
      <c r="B11949" s="16"/>
    </row>
    <row r="11950" spans="1:2" x14ac:dyDescent="0.25">
      <c r="A11950" s="28"/>
      <c r="B11950" s="16"/>
    </row>
    <row r="11951" spans="1:2" x14ac:dyDescent="0.25">
      <c r="A11951" s="28"/>
      <c r="B11951" s="16"/>
    </row>
    <row r="11952" spans="1:2" x14ac:dyDescent="0.25">
      <c r="A11952" s="28"/>
      <c r="B11952" s="16"/>
    </row>
    <row r="11953" spans="1:2" x14ac:dyDescent="0.25">
      <c r="A11953" s="28"/>
      <c r="B11953" s="16"/>
    </row>
    <row r="11954" spans="1:2" x14ac:dyDescent="0.25">
      <c r="A11954" s="28"/>
      <c r="B11954" s="16"/>
    </row>
    <row r="11955" spans="1:2" x14ac:dyDescent="0.25">
      <c r="A11955" s="28"/>
      <c r="B11955" s="16"/>
    </row>
    <row r="11956" spans="1:2" x14ac:dyDescent="0.25">
      <c r="A11956" s="28"/>
      <c r="B11956" s="16"/>
    </row>
    <row r="11957" spans="1:2" x14ac:dyDescent="0.25">
      <c r="A11957" s="28"/>
      <c r="B11957" s="16"/>
    </row>
    <row r="11958" spans="1:2" x14ac:dyDescent="0.25">
      <c r="A11958" s="28"/>
      <c r="B11958" s="16"/>
    </row>
    <row r="11959" spans="1:2" x14ac:dyDescent="0.25">
      <c r="A11959" s="28"/>
      <c r="B11959" s="16"/>
    </row>
    <row r="11960" spans="1:2" x14ac:dyDescent="0.25">
      <c r="A11960" s="28"/>
      <c r="B11960" s="16"/>
    </row>
    <row r="11961" spans="1:2" x14ac:dyDescent="0.25">
      <c r="A11961" s="28"/>
      <c r="B11961" s="16"/>
    </row>
    <row r="11962" spans="1:2" x14ac:dyDescent="0.25">
      <c r="A11962" s="28"/>
      <c r="B11962" s="16"/>
    </row>
    <row r="11963" spans="1:2" x14ac:dyDescent="0.25">
      <c r="A11963" s="28"/>
      <c r="B11963" s="16"/>
    </row>
    <row r="11964" spans="1:2" x14ac:dyDescent="0.25">
      <c r="A11964" s="28"/>
      <c r="B11964" s="16"/>
    </row>
    <row r="11965" spans="1:2" x14ac:dyDescent="0.25">
      <c r="A11965" s="28"/>
      <c r="B11965" s="16"/>
    </row>
    <row r="11966" spans="1:2" x14ac:dyDescent="0.25">
      <c r="A11966" s="28"/>
      <c r="B11966" s="16"/>
    </row>
    <row r="11967" spans="1:2" x14ac:dyDescent="0.25">
      <c r="A11967" s="28"/>
      <c r="B11967" s="16"/>
    </row>
    <row r="11968" spans="1:2" x14ac:dyDescent="0.25">
      <c r="A11968" s="28"/>
      <c r="B11968" s="16"/>
    </row>
    <row r="11969" spans="1:2" x14ac:dyDescent="0.25">
      <c r="A11969" s="28"/>
      <c r="B11969" s="16"/>
    </row>
    <row r="11970" spans="1:2" x14ac:dyDescent="0.25">
      <c r="A11970" s="28"/>
      <c r="B11970" s="16"/>
    </row>
    <row r="11971" spans="1:2" x14ac:dyDescent="0.25">
      <c r="A11971" s="28"/>
      <c r="B11971" s="16"/>
    </row>
    <row r="11972" spans="1:2" x14ac:dyDescent="0.25">
      <c r="A11972" s="28"/>
      <c r="B11972" s="16"/>
    </row>
    <row r="11973" spans="1:2" x14ac:dyDescent="0.25">
      <c r="A11973" s="28"/>
      <c r="B11973" s="16"/>
    </row>
    <row r="11974" spans="1:2" x14ac:dyDescent="0.25">
      <c r="A11974" s="28"/>
      <c r="B11974" s="16"/>
    </row>
    <row r="11975" spans="1:2" x14ac:dyDescent="0.25">
      <c r="A11975" s="28"/>
      <c r="B11975" s="16"/>
    </row>
    <row r="11976" spans="1:2" x14ac:dyDescent="0.25">
      <c r="A11976" s="28"/>
      <c r="B11976" s="16"/>
    </row>
    <row r="11977" spans="1:2" x14ac:dyDescent="0.25">
      <c r="A11977" s="28"/>
      <c r="B11977" s="16"/>
    </row>
    <row r="11978" spans="1:2" x14ac:dyDescent="0.25">
      <c r="A11978" s="28"/>
      <c r="B11978" s="16"/>
    </row>
    <row r="11979" spans="1:2" x14ac:dyDescent="0.25">
      <c r="A11979" s="28"/>
      <c r="B11979" s="16"/>
    </row>
    <row r="11980" spans="1:2" x14ac:dyDescent="0.25">
      <c r="A11980" s="28"/>
      <c r="B11980" s="16"/>
    </row>
    <row r="11981" spans="1:2" x14ac:dyDescent="0.25">
      <c r="A11981" s="28"/>
      <c r="B11981" s="16"/>
    </row>
    <row r="11982" spans="1:2" x14ac:dyDescent="0.25">
      <c r="A11982" s="28"/>
      <c r="B11982" s="16"/>
    </row>
    <row r="11983" spans="1:2" x14ac:dyDescent="0.25">
      <c r="A11983" s="28"/>
      <c r="B11983" s="16"/>
    </row>
    <row r="11984" spans="1:2" x14ac:dyDescent="0.25">
      <c r="A11984" s="28"/>
      <c r="B11984" s="16"/>
    </row>
    <row r="11985" spans="1:2" x14ac:dyDescent="0.25">
      <c r="A11985" s="28"/>
      <c r="B11985" s="16"/>
    </row>
    <row r="11986" spans="1:2" x14ac:dyDescent="0.25">
      <c r="A11986" s="28"/>
      <c r="B11986" s="16"/>
    </row>
    <row r="11987" spans="1:2" x14ac:dyDescent="0.25">
      <c r="A11987" s="28"/>
      <c r="B11987" s="16"/>
    </row>
    <row r="11988" spans="1:2" x14ac:dyDescent="0.25">
      <c r="A11988" s="28"/>
      <c r="B11988" s="16"/>
    </row>
    <row r="11989" spans="1:2" x14ac:dyDescent="0.25">
      <c r="A11989" s="28"/>
      <c r="B11989" s="16"/>
    </row>
    <row r="11990" spans="1:2" x14ac:dyDescent="0.25">
      <c r="A11990" s="28"/>
      <c r="B11990" s="16"/>
    </row>
    <row r="11991" spans="1:2" x14ac:dyDescent="0.25">
      <c r="A11991" s="28"/>
      <c r="B11991" s="16"/>
    </row>
    <row r="11992" spans="1:2" x14ac:dyDescent="0.25">
      <c r="A11992" s="28"/>
      <c r="B11992" s="16"/>
    </row>
    <row r="11993" spans="1:2" x14ac:dyDescent="0.25">
      <c r="A11993" s="28"/>
      <c r="B11993" s="16"/>
    </row>
    <row r="11994" spans="1:2" x14ac:dyDescent="0.25">
      <c r="A11994" s="28"/>
      <c r="B11994" s="16"/>
    </row>
    <row r="11995" spans="1:2" x14ac:dyDescent="0.25">
      <c r="A11995" s="28"/>
      <c r="B11995" s="16"/>
    </row>
    <row r="11996" spans="1:2" x14ac:dyDescent="0.25">
      <c r="A11996" s="28"/>
      <c r="B11996" s="16"/>
    </row>
    <row r="11997" spans="1:2" x14ac:dyDescent="0.25">
      <c r="A11997" s="28"/>
      <c r="B11997" s="16"/>
    </row>
    <row r="11998" spans="1:2" x14ac:dyDescent="0.25">
      <c r="A11998" s="28"/>
      <c r="B11998" s="16"/>
    </row>
    <row r="11999" spans="1:2" x14ac:dyDescent="0.25">
      <c r="A11999" s="28"/>
      <c r="B11999" s="16"/>
    </row>
    <row r="12000" spans="1:2" x14ac:dyDescent="0.25">
      <c r="A12000" s="28"/>
      <c r="B12000" s="16"/>
    </row>
    <row r="12001" spans="1:2" x14ac:dyDescent="0.25">
      <c r="A12001" s="28"/>
      <c r="B12001" s="16"/>
    </row>
    <row r="12002" spans="1:2" x14ac:dyDescent="0.25">
      <c r="A12002" s="28"/>
      <c r="B12002" s="16"/>
    </row>
    <row r="12003" spans="1:2" x14ac:dyDescent="0.25">
      <c r="A12003" s="28"/>
      <c r="B12003" s="16"/>
    </row>
    <row r="12004" spans="1:2" x14ac:dyDescent="0.25">
      <c r="A12004" s="28"/>
      <c r="B12004" s="16"/>
    </row>
    <row r="12005" spans="1:2" x14ac:dyDescent="0.25">
      <c r="A12005" s="28"/>
      <c r="B12005" s="16"/>
    </row>
    <row r="12006" spans="1:2" x14ac:dyDescent="0.25">
      <c r="A12006" s="28"/>
      <c r="B12006" s="16"/>
    </row>
    <row r="12007" spans="1:2" x14ac:dyDescent="0.25">
      <c r="A12007" s="28"/>
      <c r="B12007" s="16"/>
    </row>
    <row r="12008" spans="1:2" x14ac:dyDescent="0.25">
      <c r="A12008" s="28"/>
      <c r="B12008" s="16"/>
    </row>
    <row r="12009" spans="1:2" x14ac:dyDescent="0.25">
      <c r="A12009" s="28"/>
      <c r="B12009" s="16"/>
    </row>
    <row r="12010" spans="1:2" x14ac:dyDescent="0.25">
      <c r="A12010" s="28"/>
      <c r="B12010" s="16"/>
    </row>
    <row r="12011" spans="1:2" x14ac:dyDescent="0.25">
      <c r="A12011" s="28"/>
      <c r="B12011" s="16"/>
    </row>
    <row r="12012" spans="1:2" x14ac:dyDescent="0.25">
      <c r="A12012" s="28"/>
      <c r="B12012" s="16"/>
    </row>
    <row r="12013" spans="1:2" x14ac:dyDescent="0.25">
      <c r="A12013" s="28"/>
      <c r="B12013" s="16"/>
    </row>
    <row r="12014" spans="1:2" x14ac:dyDescent="0.25">
      <c r="A12014" s="28"/>
      <c r="B12014" s="16"/>
    </row>
    <row r="12015" spans="1:2" x14ac:dyDescent="0.25">
      <c r="A12015" s="28"/>
      <c r="B12015" s="16"/>
    </row>
    <row r="12016" spans="1:2" x14ac:dyDescent="0.25">
      <c r="A12016" s="28"/>
      <c r="B12016" s="16"/>
    </row>
    <row r="12017" spans="1:2" x14ac:dyDescent="0.25">
      <c r="A12017" s="28"/>
      <c r="B12017" s="16"/>
    </row>
    <row r="12018" spans="1:2" x14ac:dyDescent="0.25">
      <c r="A12018" s="28"/>
      <c r="B12018" s="16"/>
    </row>
    <row r="12019" spans="1:2" x14ac:dyDescent="0.25">
      <c r="A12019" s="28"/>
      <c r="B12019" s="16"/>
    </row>
    <row r="12020" spans="1:2" x14ac:dyDescent="0.25">
      <c r="A12020" s="28"/>
      <c r="B12020" s="16"/>
    </row>
    <row r="12021" spans="1:2" x14ac:dyDescent="0.25">
      <c r="A12021" s="28"/>
      <c r="B12021" s="16"/>
    </row>
    <row r="12022" spans="1:2" x14ac:dyDescent="0.25">
      <c r="A12022" s="28"/>
      <c r="B12022" s="16"/>
    </row>
    <row r="12023" spans="1:2" x14ac:dyDescent="0.25">
      <c r="A12023" s="28"/>
      <c r="B12023" s="16"/>
    </row>
    <row r="12024" spans="1:2" x14ac:dyDescent="0.25">
      <c r="A12024" s="28"/>
      <c r="B12024" s="16"/>
    </row>
    <row r="12025" spans="1:2" x14ac:dyDescent="0.25">
      <c r="A12025" s="28"/>
      <c r="B12025" s="16"/>
    </row>
    <row r="12026" spans="1:2" x14ac:dyDescent="0.25">
      <c r="A12026" s="28"/>
      <c r="B12026" s="16"/>
    </row>
    <row r="12027" spans="1:2" x14ac:dyDescent="0.25">
      <c r="A12027" s="28"/>
      <c r="B12027" s="16"/>
    </row>
    <row r="12028" spans="1:2" x14ac:dyDescent="0.25">
      <c r="A12028" s="28"/>
      <c r="B12028" s="16"/>
    </row>
    <row r="12029" spans="1:2" x14ac:dyDescent="0.25">
      <c r="A12029" s="28"/>
      <c r="B12029" s="16"/>
    </row>
    <row r="12030" spans="1:2" x14ac:dyDescent="0.25">
      <c r="A12030" s="28"/>
      <c r="B12030" s="16"/>
    </row>
    <row r="12031" spans="1:2" x14ac:dyDescent="0.25">
      <c r="A12031" s="28"/>
      <c r="B12031" s="16"/>
    </row>
    <row r="12032" spans="1:2" x14ac:dyDescent="0.25">
      <c r="A12032" s="28"/>
      <c r="B12032" s="16"/>
    </row>
    <row r="12033" spans="1:2" x14ac:dyDescent="0.25">
      <c r="A12033" s="28"/>
      <c r="B12033" s="16"/>
    </row>
    <row r="12034" spans="1:2" x14ac:dyDescent="0.25">
      <c r="A12034" s="28"/>
      <c r="B12034" s="16"/>
    </row>
    <row r="12035" spans="1:2" x14ac:dyDescent="0.25">
      <c r="A12035" s="28"/>
      <c r="B12035" s="16"/>
    </row>
    <row r="12036" spans="1:2" x14ac:dyDescent="0.25">
      <c r="A12036" s="28"/>
      <c r="B12036" s="16"/>
    </row>
    <row r="12037" spans="1:2" x14ac:dyDescent="0.25">
      <c r="A12037" s="28"/>
      <c r="B12037" s="16"/>
    </row>
    <row r="12038" spans="1:2" x14ac:dyDescent="0.25">
      <c r="A12038" s="28"/>
      <c r="B12038" s="16"/>
    </row>
    <row r="12039" spans="1:2" x14ac:dyDescent="0.25">
      <c r="A12039" s="28"/>
      <c r="B12039" s="16"/>
    </row>
    <row r="12040" spans="1:2" x14ac:dyDescent="0.25">
      <c r="A12040" s="28"/>
      <c r="B12040" s="16"/>
    </row>
    <row r="12041" spans="1:2" x14ac:dyDescent="0.25">
      <c r="A12041" s="28"/>
      <c r="B12041" s="16"/>
    </row>
    <row r="12042" spans="1:2" x14ac:dyDescent="0.25">
      <c r="A12042" s="28"/>
      <c r="B12042" s="16"/>
    </row>
    <row r="12043" spans="1:2" x14ac:dyDescent="0.25">
      <c r="A12043" s="28"/>
      <c r="B12043" s="16"/>
    </row>
    <row r="12044" spans="1:2" x14ac:dyDescent="0.25">
      <c r="A12044" s="28"/>
      <c r="B12044" s="16"/>
    </row>
    <row r="12045" spans="1:2" x14ac:dyDescent="0.25">
      <c r="A12045" s="28"/>
      <c r="B12045" s="16"/>
    </row>
    <row r="12046" spans="1:2" x14ac:dyDescent="0.25">
      <c r="A12046" s="28"/>
      <c r="B12046" s="16"/>
    </row>
    <row r="12047" spans="1:2" x14ac:dyDescent="0.25">
      <c r="A12047" s="28"/>
      <c r="B12047" s="16"/>
    </row>
    <row r="12048" spans="1:2" x14ac:dyDescent="0.25">
      <c r="A12048" s="28"/>
      <c r="B12048" s="16"/>
    </row>
    <row r="12049" spans="1:2" x14ac:dyDescent="0.25">
      <c r="A12049" s="28"/>
      <c r="B12049" s="16"/>
    </row>
    <row r="12050" spans="1:2" x14ac:dyDescent="0.25">
      <c r="A12050" s="28"/>
      <c r="B12050" s="16"/>
    </row>
    <row r="12051" spans="1:2" x14ac:dyDescent="0.25">
      <c r="A12051" s="28"/>
      <c r="B12051" s="16"/>
    </row>
    <row r="12052" spans="1:2" x14ac:dyDescent="0.25">
      <c r="A12052" s="28"/>
      <c r="B12052" s="16"/>
    </row>
    <row r="12053" spans="1:2" x14ac:dyDescent="0.25">
      <c r="A12053" s="28"/>
      <c r="B12053" s="16"/>
    </row>
    <row r="12054" spans="1:2" x14ac:dyDescent="0.25">
      <c r="A12054" s="28"/>
      <c r="B12054" s="16"/>
    </row>
    <row r="12055" spans="1:2" x14ac:dyDescent="0.25">
      <c r="A12055" s="28"/>
      <c r="B12055" s="16"/>
    </row>
    <row r="12056" spans="1:2" x14ac:dyDescent="0.25">
      <c r="A12056" s="28"/>
      <c r="B12056" s="16"/>
    </row>
    <row r="12057" spans="1:2" x14ac:dyDescent="0.25">
      <c r="A12057" s="28"/>
      <c r="B12057" s="16"/>
    </row>
    <row r="12058" spans="1:2" x14ac:dyDescent="0.25">
      <c r="A12058" s="28"/>
      <c r="B12058" s="16"/>
    </row>
    <row r="12059" spans="1:2" x14ac:dyDescent="0.25">
      <c r="A12059" s="28"/>
      <c r="B12059" s="16"/>
    </row>
    <row r="12060" spans="1:2" x14ac:dyDescent="0.25">
      <c r="A12060" s="28"/>
      <c r="B12060" s="16"/>
    </row>
    <row r="12061" spans="1:2" x14ac:dyDescent="0.25">
      <c r="A12061" s="28"/>
      <c r="B12061" s="16"/>
    </row>
    <row r="12062" spans="1:2" x14ac:dyDescent="0.25">
      <c r="A12062" s="28"/>
      <c r="B12062" s="16"/>
    </row>
    <row r="12063" spans="1:2" x14ac:dyDescent="0.25">
      <c r="A12063" s="28"/>
      <c r="B12063" s="16"/>
    </row>
    <row r="12064" spans="1:2" x14ac:dyDescent="0.25">
      <c r="A12064" s="28"/>
      <c r="B12064" s="16"/>
    </row>
    <row r="12065" spans="1:2" x14ac:dyDescent="0.25">
      <c r="A12065" s="28"/>
      <c r="B12065" s="16"/>
    </row>
    <row r="12066" spans="1:2" x14ac:dyDescent="0.25">
      <c r="A12066" s="28"/>
      <c r="B12066" s="16"/>
    </row>
    <row r="12067" spans="1:2" x14ac:dyDescent="0.25">
      <c r="A12067" s="28"/>
      <c r="B12067" s="16"/>
    </row>
    <row r="12068" spans="1:2" x14ac:dyDescent="0.25">
      <c r="A12068" s="28"/>
      <c r="B12068" s="16"/>
    </row>
    <row r="12069" spans="1:2" x14ac:dyDescent="0.25">
      <c r="A12069" s="28"/>
      <c r="B12069" s="16"/>
    </row>
    <row r="12070" spans="1:2" x14ac:dyDescent="0.25">
      <c r="A12070" s="28"/>
      <c r="B12070" s="16"/>
    </row>
    <row r="12071" spans="1:2" x14ac:dyDescent="0.25">
      <c r="A12071" s="28"/>
      <c r="B12071" s="16"/>
    </row>
    <row r="12072" spans="1:2" x14ac:dyDescent="0.25">
      <c r="A12072" s="28"/>
      <c r="B12072" s="16"/>
    </row>
    <row r="12073" spans="1:2" x14ac:dyDescent="0.25">
      <c r="A12073" s="28"/>
      <c r="B12073" s="16"/>
    </row>
    <row r="12074" spans="1:2" x14ac:dyDescent="0.25">
      <c r="A12074" s="28"/>
      <c r="B12074" s="16"/>
    </row>
    <row r="12075" spans="1:2" x14ac:dyDescent="0.25">
      <c r="A12075" s="28"/>
      <c r="B12075" s="16"/>
    </row>
    <row r="12076" spans="1:2" x14ac:dyDescent="0.25">
      <c r="A12076" s="28"/>
      <c r="B12076" s="16"/>
    </row>
    <row r="12077" spans="1:2" x14ac:dyDescent="0.25">
      <c r="A12077" s="28"/>
      <c r="B12077" s="16"/>
    </row>
    <row r="12078" spans="1:2" x14ac:dyDescent="0.25">
      <c r="A12078" s="28"/>
      <c r="B12078" s="16"/>
    </row>
    <row r="12079" spans="1:2" x14ac:dyDescent="0.25">
      <c r="A12079" s="28"/>
      <c r="B12079" s="16"/>
    </row>
    <row r="12080" spans="1:2" x14ac:dyDescent="0.25">
      <c r="A12080" s="28"/>
      <c r="B12080" s="16"/>
    </row>
    <row r="12081" spans="1:2" x14ac:dyDescent="0.25">
      <c r="A12081" s="28"/>
      <c r="B12081" s="16"/>
    </row>
    <row r="12082" spans="1:2" x14ac:dyDescent="0.25">
      <c r="A12082" s="28"/>
      <c r="B12082" s="16"/>
    </row>
    <row r="12083" spans="1:2" x14ac:dyDescent="0.25">
      <c r="A12083" s="28"/>
      <c r="B12083" s="16"/>
    </row>
    <row r="12084" spans="1:2" x14ac:dyDescent="0.25">
      <c r="A12084" s="28"/>
      <c r="B12084" s="16"/>
    </row>
    <row r="12085" spans="1:2" x14ac:dyDescent="0.25">
      <c r="A12085" s="28"/>
      <c r="B12085" s="16"/>
    </row>
    <row r="12086" spans="1:2" x14ac:dyDescent="0.25">
      <c r="A12086" s="28"/>
      <c r="B12086" s="16"/>
    </row>
    <row r="12087" spans="1:2" x14ac:dyDescent="0.25">
      <c r="A12087" s="28"/>
      <c r="B12087" s="16"/>
    </row>
    <row r="12088" spans="1:2" x14ac:dyDescent="0.25">
      <c r="A12088" s="28"/>
      <c r="B12088" s="16"/>
    </row>
    <row r="12089" spans="1:2" x14ac:dyDescent="0.25">
      <c r="A12089" s="28"/>
      <c r="B12089" s="16"/>
    </row>
    <row r="12090" spans="1:2" x14ac:dyDescent="0.25">
      <c r="A12090" s="28"/>
      <c r="B12090" s="16"/>
    </row>
    <row r="12091" spans="1:2" x14ac:dyDescent="0.25">
      <c r="A12091" s="28"/>
      <c r="B12091" s="16"/>
    </row>
    <row r="12092" spans="1:2" x14ac:dyDescent="0.25">
      <c r="A12092" s="28"/>
      <c r="B12092" s="16"/>
    </row>
    <row r="12093" spans="1:2" x14ac:dyDescent="0.25">
      <c r="A12093" s="28"/>
      <c r="B12093" s="16"/>
    </row>
    <row r="12094" spans="1:2" x14ac:dyDescent="0.25">
      <c r="A12094" s="28"/>
      <c r="B12094" s="16"/>
    </row>
    <row r="12095" spans="1:2" x14ac:dyDescent="0.25">
      <c r="A12095" s="28"/>
      <c r="B12095" s="16"/>
    </row>
    <row r="12096" spans="1:2" x14ac:dyDescent="0.25">
      <c r="A12096" s="28"/>
      <c r="B12096" s="16"/>
    </row>
    <row r="12097" spans="1:2" x14ac:dyDescent="0.25">
      <c r="A12097" s="28"/>
      <c r="B12097" s="16"/>
    </row>
    <row r="12098" spans="1:2" x14ac:dyDescent="0.25">
      <c r="A12098" s="28"/>
      <c r="B12098" s="16"/>
    </row>
    <row r="12099" spans="1:2" x14ac:dyDescent="0.25">
      <c r="A12099" s="28"/>
      <c r="B12099" s="16"/>
    </row>
    <row r="12100" spans="1:2" x14ac:dyDescent="0.25">
      <c r="A12100" s="28"/>
      <c r="B12100" s="16"/>
    </row>
    <row r="12101" spans="1:2" x14ac:dyDescent="0.25">
      <c r="A12101" s="28"/>
      <c r="B12101" s="16"/>
    </row>
    <row r="12102" spans="1:2" x14ac:dyDescent="0.25">
      <c r="A12102" s="28"/>
      <c r="B12102" s="16"/>
    </row>
    <row r="12103" spans="1:2" x14ac:dyDescent="0.25">
      <c r="A12103" s="28"/>
      <c r="B12103" s="16"/>
    </row>
    <row r="12104" spans="1:2" x14ac:dyDescent="0.25">
      <c r="A12104" s="28"/>
      <c r="B12104" s="16"/>
    </row>
    <row r="12105" spans="1:2" x14ac:dyDescent="0.25">
      <c r="A12105" s="28"/>
      <c r="B12105" s="16"/>
    </row>
    <row r="12106" spans="1:2" x14ac:dyDescent="0.25">
      <c r="A12106" s="28"/>
      <c r="B12106" s="16"/>
    </row>
    <row r="12107" spans="1:2" x14ac:dyDescent="0.25">
      <c r="A12107" s="28"/>
      <c r="B12107" s="16"/>
    </row>
    <row r="12108" spans="1:2" x14ac:dyDescent="0.25">
      <c r="A12108" s="28"/>
      <c r="B12108" s="16"/>
    </row>
    <row r="12109" spans="1:2" x14ac:dyDescent="0.25">
      <c r="A12109" s="28"/>
      <c r="B12109" s="16"/>
    </row>
    <row r="12110" spans="1:2" x14ac:dyDescent="0.25">
      <c r="A12110" s="28"/>
      <c r="B12110" s="16"/>
    </row>
    <row r="12111" spans="1:2" x14ac:dyDescent="0.25">
      <c r="A12111" s="28"/>
      <c r="B12111" s="16"/>
    </row>
    <row r="12112" spans="1:2" x14ac:dyDescent="0.25">
      <c r="A12112" s="28"/>
      <c r="B12112" s="16"/>
    </row>
    <row r="12113" spans="1:2" x14ac:dyDescent="0.25">
      <c r="A12113" s="28"/>
      <c r="B12113" s="16"/>
    </row>
    <row r="12114" spans="1:2" x14ac:dyDescent="0.25">
      <c r="A12114" s="28"/>
      <c r="B12114" s="16"/>
    </row>
    <row r="12115" spans="1:2" x14ac:dyDescent="0.25">
      <c r="A12115" s="28"/>
      <c r="B12115" s="16"/>
    </row>
    <row r="12116" spans="1:2" x14ac:dyDescent="0.25">
      <c r="A12116" s="28"/>
      <c r="B12116" s="16"/>
    </row>
    <row r="12117" spans="1:2" x14ac:dyDescent="0.25">
      <c r="A12117" s="28"/>
      <c r="B12117" s="16"/>
    </row>
    <row r="12118" spans="1:2" x14ac:dyDescent="0.25">
      <c r="A12118" s="28"/>
      <c r="B12118" s="16"/>
    </row>
    <row r="12119" spans="1:2" x14ac:dyDescent="0.25">
      <c r="A12119" s="28"/>
      <c r="B12119" s="16"/>
    </row>
    <row r="12120" spans="1:2" x14ac:dyDescent="0.25">
      <c r="A12120" s="28"/>
      <c r="B12120" s="16"/>
    </row>
    <row r="12121" spans="1:2" x14ac:dyDescent="0.25">
      <c r="A12121" s="28"/>
      <c r="B12121" s="16"/>
    </row>
    <row r="12122" spans="1:2" x14ac:dyDescent="0.25">
      <c r="A12122" s="28"/>
      <c r="B12122" s="16"/>
    </row>
    <row r="12123" spans="1:2" x14ac:dyDescent="0.25">
      <c r="A12123" s="28"/>
      <c r="B12123" s="16"/>
    </row>
    <row r="12124" spans="1:2" x14ac:dyDescent="0.25">
      <c r="A12124" s="28"/>
      <c r="B12124" s="16"/>
    </row>
    <row r="12125" spans="1:2" x14ac:dyDescent="0.25">
      <c r="A12125" s="28"/>
      <c r="B12125" s="16"/>
    </row>
    <row r="12126" spans="1:2" x14ac:dyDescent="0.25">
      <c r="A12126" s="28"/>
      <c r="B12126" s="16"/>
    </row>
    <row r="12127" spans="1:2" x14ac:dyDescent="0.25">
      <c r="A12127" s="28"/>
      <c r="B12127" s="16"/>
    </row>
    <row r="12128" spans="1:2" x14ac:dyDescent="0.25">
      <c r="A12128" s="28"/>
      <c r="B12128" s="16"/>
    </row>
    <row r="12129" spans="1:2" x14ac:dyDescent="0.25">
      <c r="A12129" s="28"/>
      <c r="B12129" s="16"/>
    </row>
    <row r="12130" spans="1:2" x14ac:dyDescent="0.25">
      <c r="A12130" s="28"/>
      <c r="B12130" s="16"/>
    </row>
    <row r="12131" spans="1:2" x14ac:dyDescent="0.25">
      <c r="A12131" s="28"/>
      <c r="B12131" s="16"/>
    </row>
    <row r="12132" spans="1:2" x14ac:dyDescent="0.25">
      <c r="A12132" s="28"/>
      <c r="B12132" s="16"/>
    </row>
    <row r="12133" spans="1:2" x14ac:dyDescent="0.25">
      <c r="A12133" s="28"/>
      <c r="B12133" s="16"/>
    </row>
    <row r="12134" spans="1:2" x14ac:dyDescent="0.25">
      <c r="A12134" s="28"/>
      <c r="B12134" s="16"/>
    </row>
    <row r="12135" spans="1:2" x14ac:dyDescent="0.25">
      <c r="A12135" s="28"/>
      <c r="B12135" s="16"/>
    </row>
    <row r="12136" spans="1:2" x14ac:dyDescent="0.25">
      <c r="A12136" s="28"/>
      <c r="B12136" s="16"/>
    </row>
    <row r="12137" spans="1:2" x14ac:dyDescent="0.25">
      <c r="A12137" s="28"/>
      <c r="B12137" s="16"/>
    </row>
    <row r="12138" spans="1:2" x14ac:dyDescent="0.25">
      <c r="A12138" s="28"/>
      <c r="B12138" s="16"/>
    </row>
    <row r="12139" spans="1:2" x14ac:dyDescent="0.25">
      <c r="A12139" s="28"/>
      <c r="B12139" s="16"/>
    </row>
    <row r="12140" spans="1:2" x14ac:dyDescent="0.25">
      <c r="A12140" s="28"/>
      <c r="B12140" s="16"/>
    </row>
    <row r="12141" spans="1:2" x14ac:dyDescent="0.25">
      <c r="A12141" s="28"/>
      <c r="B12141" s="16"/>
    </row>
    <row r="12142" spans="1:2" x14ac:dyDescent="0.25">
      <c r="A12142" s="28"/>
      <c r="B12142" s="16"/>
    </row>
    <row r="12143" spans="1:2" x14ac:dyDescent="0.25">
      <c r="A12143" s="28"/>
      <c r="B12143" s="16"/>
    </row>
    <row r="12144" spans="1:2" x14ac:dyDescent="0.25">
      <c r="A12144" s="28"/>
      <c r="B12144" s="16"/>
    </row>
    <row r="12145" spans="1:2" x14ac:dyDescent="0.25">
      <c r="A12145" s="28"/>
      <c r="B12145" s="16"/>
    </row>
    <row r="12146" spans="1:2" x14ac:dyDescent="0.25">
      <c r="A12146" s="28"/>
      <c r="B12146" s="16"/>
    </row>
    <row r="12147" spans="1:2" x14ac:dyDescent="0.25">
      <c r="A12147" s="28"/>
      <c r="B12147" s="16"/>
    </row>
    <row r="12148" spans="1:2" x14ac:dyDescent="0.25">
      <c r="A12148" s="28"/>
      <c r="B12148" s="16"/>
    </row>
    <row r="12149" spans="1:2" x14ac:dyDescent="0.25">
      <c r="A12149" s="28"/>
      <c r="B12149" s="16"/>
    </row>
    <row r="12150" spans="1:2" x14ac:dyDescent="0.25">
      <c r="A12150" s="28"/>
      <c r="B12150" s="16"/>
    </row>
    <row r="12151" spans="1:2" x14ac:dyDescent="0.25">
      <c r="A12151" s="28"/>
      <c r="B12151" s="16"/>
    </row>
    <row r="12152" spans="1:2" x14ac:dyDescent="0.25">
      <c r="A12152" s="28"/>
      <c r="B12152" s="16"/>
    </row>
    <row r="12153" spans="1:2" x14ac:dyDescent="0.25">
      <c r="A12153" s="28"/>
      <c r="B12153" s="16"/>
    </row>
    <row r="12154" spans="1:2" x14ac:dyDescent="0.25">
      <c r="A12154" s="28"/>
      <c r="B12154" s="16"/>
    </row>
    <row r="12155" spans="1:2" x14ac:dyDescent="0.25">
      <c r="A12155" s="28"/>
      <c r="B12155" s="16"/>
    </row>
    <row r="12156" spans="1:2" x14ac:dyDescent="0.25">
      <c r="A12156" s="28"/>
      <c r="B12156" s="16"/>
    </row>
    <row r="12157" spans="1:2" x14ac:dyDescent="0.25">
      <c r="A12157" s="28"/>
      <c r="B12157" s="16"/>
    </row>
    <row r="12158" spans="1:2" x14ac:dyDescent="0.25">
      <c r="A12158" s="28"/>
      <c r="B12158" s="16"/>
    </row>
    <row r="12159" spans="1:2" x14ac:dyDescent="0.25">
      <c r="A12159" s="28"/>
      <c r="B12159" s="16"/>
    </row>
    <row r="12160" spans="1:2" x14ac:dyDescent="0.25">
      <c r="A12160" s="28"/>
      <c r="B12160" s="16"/>
    </row>
    <row r="12161" spans="1:2" x14ac:dyDescent="0.25">
      <c r="A12161" s="28"/>
      <c r="B12161" s="16"/>
    </row>
    <row r="12162" spans="1:2" x14ac:dyDescent="0.25">
      <c r="A12162" s="28"/>
      <c r="B12162" s="16"/>
    </row>
    <row r="12163" spans="1:2" x14ac:dyDescent="0.25">
      <c r="A12163" s="28"/>
      <c r="B12163" s="16"/>
    </row>
    <row r="12164" spans="1:2" x14ac:dyDescent="0.25">
      <c r="A12164" s="28"/>
      <c r="B12164" s="16"/>
    </row>
    <row r="12165" spans="1:2" x14ac:dyDescent="0.25">
      <c r="A12165" s="28"/>
      <c r="B12165" s="16"/>
    </row>
    <row r="12166" spans="1:2" x14ac:dyDescent="0.25">
      <c r="A12166" s="28"/>
      <c r="B12166" s="16"/>
    </row>
    <row r="12167" spans="1:2" x14ac:dyDescent="0.25">
      <c r="A12167" s="28"/>
      <c r="B12167" s="16"/>
    </row>
    <row r="12168" spans="1:2" x14ac:dyDescent="0.25">
      <c r="A12168" s="28"/>
      <c r="B12168" s="16"/>
    </row>
    <row r="12169" spans="1:2" x14ac:dyDescent="0.25">
      <c r="A12169" s="28"/>
      <c r="B12169" s="16"/>
    </row>
    <row r="12170" spans="1:2" x14ac:dyDescent="0.25">
      <c r="A12170" s="28"/>
      <c r="B12170" s="16"/>
    </row>
    <row r="12171" spans="1:2" x14ac:dyDescent="0.25">
      <c r="A12171" s="28"/>
      <c r="B12171" s="16"/>
    </row>
    <row r="12172" spans="1:2" x14ac:dyDescent="0.25">
      <c r="A12172" s="28"/>
      <c r="B12172" s="16"/>
    </row>
    <row r="12173" spans="1:2" x14ac:dyDescent="0.25">
      <c r="A12173" s="28"/>
      <c r="B12173" s="16"/>
    </row>
    <row r="12174" spans="1:2" x14ac:dyDescent="0.25">
      <c r="A12174" s="28"/>
      <c r="B12174" s="16"/>
    </row>
    <row r="12175" spans="1:2" x14ac:dyDescent="0.25">
      <c r="A12175" s="28"/>
      <c r="B12175" s="16"/>
    </row>
    <row r="12176" spans="1:2" x14ac:dyDescent="0.25">
      <c r="A12176" s="28"/>
      <c r="B12176" s="16"/>
    </row>
    <row r="12177" spans="1:2" x14ac:dyDescent="0.25">
      <c r="A12177" s="28"/>
      <c r="B12177" s="16"/>
    </row>
    <row r="12178" spans="1:2" x14ac:dyDescent="0.25">
      <c r="A12178" s="28"/>
      <c r="B12178" s="16"/>
    </row>
    <row r="12179" spans="1:2" x14ac:dyDescent="0.25">
      <c r="A12179" s="28"/>
      <c r="B12179" s="16"/>
    </row>
    <row r="12180" spans="1:2" x14ac:dyDescent="0.25">
      <c r="A12180" s="28"/>
      <c r="B12180" s="16"/>
    </row>
    <row r="12181" spans="1:2" x14ac:dyDescent="0.25">
      <c r="A12181" s="28"/>
      <c r="B12181" s="16"/>
    </row>
    <row r="12182" spans="1:2" x14ac:dyDescent="0.25">
      <c r="A12182" s="28"/>
      <c r="B12182" s="16"/>
    </row>
    <row r="12183" spans="1:2" x14ac:dyDescent="0.25">
      <c r="A12183" s="28"/>
      <c r="B12183" s="16"/>
    </row>
    <row r="12184" spans="1:2" x14ac:dyDescent="0.25">
      <c r="A12184" s="28"/>
      <c r="B12184" s="16"/>
    </row>
    <row r="12185" spans="1:2" x14ac:dyDescent="0.25">
      <c r="A12185" s="28"/>
      <c r="B12185" s="16"/>
    </row>
    <row r="12186" spans="1:2" x14ac:dyDescent="0.25">
      <c r="A12186" s="28"/>
      <c r="B12186" s="16"/>
    </row>
    <row r="12187" spans="1:2" x14ac:dyDescent="0.25">
      <c r="A12187" s="28"/>
      <c r="B12187" s="16"/>
    </row>
    <row r="12188" spans="1:2" x14ac:dyDescent="0.25">
      <c r="A12188" s="28"/>
      <c r="B12188" s="16"/>
    </row>
    <row r="12189" spans="1:2" x14ac:dyDescent="0.25">
      <c r="A12189" s="28"/>
      <c r="B12189" s="16"/>
    </row>
    <row r="12190" spans="1:2" x14ac:dyDescent="0.25">
      <c r="A12190" s="28"/>
      <c r="B12190" s="16"/>
    </row>
    <row r="12191" spans="1:2" x14ac:dyDescent="0.25">
      <c r="A12191" s="28"/>
      <c r="B12191" s="16"/>
    </row>
    <row r="12192" spans="1:2" x14ac:dyDescent="0.25">
      <c r="A12192" s="28"/>
      <c r="B12192" s="16"/>
    </row>
    <row r="12193" spans="1:2" x14ac:dyDescent="0.25">
      <c r="A12193" s="28"/>
      <c r="B12193" s="16"/>
    </row>
    <row r="12194" spans="1:2" x14ac:dyDescent="0.25">
      <c r="A12194" s="28"/>
      <c r="B12194" s="16"/>
    </row>
    <row r="12195" spans="1:2" x14ac:dyDescent="0.25">
      <c r="A12195" s="28"/>
      <c r="B12195" s="16"/>
    </row>
    <row r="12196" spans="1:2" x14ac:dyDescent="0.25">
      <c r="A12196" s="28"/>
      <c r="B12196" s="16"/>
    </row>
    <row r="12197" spans="1:2" x14ac:dyDescent="0.25">
      <c r="A12197" s="28"/>
      <c r="B12197" s="16"/>
    </row>
    <row r="12198" spans="1:2" x14ac:dyDescent="0.25">
      <c r="A12198" s="28"/>
      <c r="B12198" s="16"/>
    </row>
    <row r="12199" spans="1:2" x14ac:dyDescent="0.25">
      <c r="A12199" s="28"/>
      <c r="B12199" s="16"/>
    </row>
    <row r="12200" spans="1:2" x14ac:dyDescent="0.25">
      <c r="A12200" s="28"/>
      <c r="B12200" s="16"/>
    </row>
    <row r="12201" spans="1:2" x14ac:dyDescent="0.25">
      <c r="A12201" s="28"/>
      <c r="B12201" s="16"/>
    </row>
    <row r="12202" spans="1:2" x14ac:dyDescent="0.25">
      <c r="A12202" s="28"/>
      <c r="B12202" s="16"/>
    </row>
    <row r="12203" spans="1:2" x14ac:dyDescent="0.25">
      <c r="A12203" s="28"/>
      <c r="B12203" s="16"/>
    </row>
    <row r="12204" spans="1:2" x14ac:dyDescent="0.25">
      <c r="A12204" s="28"/>
      <c r="B12204" s="16"/>
    </row>
    <row r="12205" spans="1:2" x14ac:dyDescent="0.25">
      <c r="A12205" s="28"/>
      <c r="B12205" s="16"/>
    </row>
    <row r="12206" spans="1:2" x14ac:dyDescent="0.25">
      <c r="A12206" s="28"/>
      <c r="B12206" s="16"/>
    </row>
    <row r="12207" spans="1:2" x14ac:dyDescent="0.25">
      <c r="A12207" s="28"/>
      <c r="B12207" s="16"/>
    </row>
    <row r="12208" spans="1:2" x14ac:dyDescent="0.25">
      <c r="A12208" s="28"/>
      <c r="B12208" s="16"/>
    </row>
    <row r="12209" spans="1:2" x14ac:dyDescent="0.25">
      <c r="A12209" s="28"/>
      <c r="B12209" s="16"/>
    </row>
    <row r="12210" spans="1:2" x14ac:dyDescent="0.25">
      <c r="A12210" s="28"/>
      <c r="B12210" s="16"/>
    </row>
    <row r="12211" spans="1:2" x14ac:dyDescent="0.25">
      <c r="A12211" s="28"/>
      <c r="B12211" s="16"/>
    </row>
    <row r="12212" spans="1:2" x14ac:dyDescent="0.25">
      <c r="A12212" s="28"/>
      <c r="B12212" s="16"/>
    </row>
    <row r="12213" spans="1:2" x14ac:dyDescent="0.25">
      <c r="A12213" s="28"/>
      <c r="B12213" s="16"/>
    </row>
    <row r="12214" spans="1:2" x14ac:dyDescent="0.25">
      <c r="A12214" s="28"/>
      <c r="B12214" s="16"/>
    </row>
    <row r="12215" spans="1:2" x14ac:dyDescent="0.25">
      <c r="A12215" s="28"/>
      <c r="B12215" s="16"/>
    </row>
    <row r="12216" spans="1:2" x14ac:dyDescent="0.25">
      <c r="A12216" s="28"/>
      <c r="B12216" s="16"/>
    </row>
    <row r="12217" spans="1:2" x14ac:dyDescent="0.25">
      <c r="A12217" s="28"/>
      <c r="B12217" s="16"/>
    </row>
    <row r="12218" spans="1:2" x14ac:dyDescent="0.25">
      <c r="A12218" s="28"/>
      <c r="B12218" s="16"/>
    </row>
    <row r="12219" spans="1:2" x14ac:dyDescent="0.25">
      <c r="A12219" s="28"/>
      <c r="B12219" s="16"/>
    </row>
    <row r="12220" spans="1:2" x14ac:dyDescent="0.25">
      <c r="A12220" s="28"/>
      <c r="B12220" s="16"/>
    </row>
    <row r="12221" spans="1:2" x14ac:dyDescent="0.25">
      <c r="A12221" s="28"/>
      <c r="B12221" s="16"/>
    </row>
    <row r="12222" spans="1:2" x14ac:dyDescent="0.25">
      <c r="A12222" s="28"/>
      <c r="B12222" s="16"/>
    </row>
    <row r="12223" spans="1:2" x14ac:dyDescent="0.25">
      <c r="A12223" s="28"/>
      <c r="B12223" s="16"/>
    </row>
    <row r="12224" spans="1:2" x14ac:dyDescent="0.25">
      <c r="A12224" s="28"/>
      <c r="B12224" s="16"/>
    </row>
    <row r="12225" spans="1:2" x14ac:dyDescent="0.25">
      <c r="A12225" s="28"/>
      <c r="B12225" s="16"/>
    </row>
    <row r="12226" spans="1:2" x14ac:dyDescent="0.25">
      <c r="A12226" s="28"/>
      <c r="B12226" s="16"/>
    </row>
    <row r="12227" spans="1:2" x14ac:dyDescent="0.25">
      <c r="A12227" s="28"/>
      <c r="B12227" s="16"/>
    </row>
    <row r="12228" spans="1:2" x14ac:dyDescent="0.25">
      <c r="A12228" s="28"/>
      <c r="B12228" s="16"/>
    </row>
    <row r="12229" spans="1:2" x14ac:dyDescent="0.25">
      <c r="A12229" s="28"/>
      <c r="B12229" s="16"/>
    </row>
    <row r="12230" spans="1:2" x14ac:dyDescent="0.25">
      <c r="A12230" s="28"/>
      <c r="B12230" s="16"/>
    </row>
    <row r="12231" spans="1:2" x14ac:dyDescent="0.25">
      <c r="A12231" s="28"/>
      <c r="B12231" s="16"/>
    </row>
    <row r="12232" spans="1:2" x14ac:dyDescent="0.25">
      <c r="A12232" s="28"/>
      <c r="B12232" s="16"/>
    </row>
    <row r="12233" spans="1:2" x14ac:dyDescent="0.25">
      <c r="A12233" s="28"/>
      <c r="B12233" s="16"/>
    </row>
    <row r="12234" spans="1:2" x14ac:dyDescent="0.25">
      <c r="A12234" s="28"/>
      <c r="B12234" s="16"/>
    </row>
    <row r="12235" spans="1:2" x14ac:dyDescent="0.25">
      <c r="A12235" s="28"/>
      <c r="B12235" s="16"/>
    </row>
    <row r="12236" spans="1:2" x14ac:dyDescent="0.25">
      <c r="A12236" s="28"/>
      <c r="B12236" s="16"/>
    </row>
    <row r="12237" spans="1:2" x14ac:dyDescent="0.25">
      <c r="A12237" s="28"/>
      <c r="B12237" s="16"/>
    </row>
    <row r="12238" spans="1:2" x14ac:dyDescent="0.25">
      <c r="A12238" s="28"/>
      <c r="B12238" s="16"/>
    </row>
    <row r="12239" spans="1:2" x14ac:dyDescent="0.25">
      <c r="A12239" s="28"/>
      <c r="B12239" s="16"/>
    </row>
    <row r="12240" spans="1:2" x14ac:dyDescent="0.25">
      <c r="A12240" s="28"/>
      <c r="B12240" s="16"/>
    </row>
    <row r="12241" spans="1:2" x14ac:dyDescent="0.25">
      <c r="A12241" s="28"/>
      <c r="B12241" s="16"/>
    </row>
    <row r="12242" spans="1:2" x14ac:dyDescent="0.25">
      <c r="A12242" s="28"/>
      <c r="B12242" s="16"/>
    </row>
    <row r="12243" spans="1:2" x14ac:dyDescent="0.25">
      <c r="A12243" s="28"/>
      <c r="B12243" s="16"/>
    </row>
    <row r="12244" spans="1:2" x14ac:dyDescent="0.25">
      <c r="A12244" s="28"/>
      <c r="B12244" s="16"/>
    </row>
    <row r="12245" spans="1:2" x14ac:dyDescent="0.25">
      <c r="A12245" s="28"/>
      <c r="B12245" s="16"/>
    </row>
    <row r="12246" spans="1:2" x14ac:dyDescent="0.25">
      <c r="A12246" s="28"/>
      <c r="B12246" s="16"/>
    </row>
    <row r="12247" spans="1:2" x14ac:dyDescent="0.25">
      <c r="A12247" s="28"/>
      <c r="B12247" s="16"/>
    </row>
    <row r="12248" spans="1:2" x14ac:dyDescent="0.25">
      <c r="A12248" s="28"/>
      <c r="B12248" s="16"/>
    </row>
    <row r="12249" spans="1:2" x14ac:dyDescent="0.25">
      <c r="A12249" s="28"/>
      <c r="B12249" s="16"/>
    </row>
    <row r="12250" spans="1:2" x14ac:dyDescent="0.25">
      <c r="A12250" s="28"/>
      <c r="B12250" s="16"/>
    </row>
    <row r="12251" spans="1:2" x14ac:dyDescent="0.25">
      <c r="A12251" s="28"/>
      <c r="B12251" s="16"/>
    </row>
    <row r="12252" spans="1:2" x14ac:dyDescent="0.25">
      <c r="A12252" s="28"/>
      <c r="B12252" s="16"/>
    </row>
    <row r="12253" spans="1:2" x14ac:dyDescent="0.25">
      <c r="A12253" s="28"/>
      <c r="B12253" s="16"/>
    </row>
    <row r="12254" spans="1:2" x14ac:dyDescent="0.25">
      <c r="A12254" s="28"/>
      <c r="B12254" s="16"/>
    </row>
    <row r="12255" spans="1:2" x14ac:dyDescent="0.25">
      <c r="A12255" s="28"/>
      <c r="B12255" s="16"/>
    </row>
    <row r="12256" spans="1:2" x14ac:dyDescent="0.25">
      <c r="A12256" s="28"/>
      <c r="B12256" s="16"/>
    </row>
    <row r="12257" spans="1:2" x14ac:dyDescent="0.25">
      <c r="A12257" s="28"/>
      <c r="B12257" s="16"/>
    </row>
    <row r="12258" spans="1:2" x14ac:dyDescent="0.25">
      <c r="A12258" s="28"/>
      <c r="B12258" s="16"/>
    </row>
    <row r="12259" spans="1:2" x14ac:dyDescent="0.25">
      <c r="A12259" s="28"/>
      <c r="B12259" s="16"/>
    </row>
    <row r="12260" spans="1:2" x14ac:dyDescent="0.25">
      <c r="A12260" s="28"/>
      <c r="B12260" s="16"/>
    </row>
    <row r="12261" spans="1:2" x14ac:dyDescent="0.25">
      <c r="A12261" s="28"/>
      <c r="B12261" s="16"/>
    </row>
    <row r="12262" spans="1:2" x14ac:dyDescent="0.25">
      <c r="A12262" s="28"/>
      <c r="B12262" s="16"/>
    </row>
    <row r="12263" spans="1:2" x14ac:dyDescent="0.25">
      <c r="A12263" s="28"/>
      <c r="B12263" s="16"/>
    </row>
    <row r="12264" spans="1:2" x14ac:dyDescent="0.25">
      <c r="A12264" s="28"/>
      <c r="B12264" s="16"/>
    </row>
    <row r="12265" spans="1:2" x14ac:dyDescent="0.25">
      <c r="A12265" s="28"/>
      <c r="B12265" s="16"/>
    </row>
    <row r="12266" spans="1:2" x14ac:dyDescent="0.25">
      <c r="A12266" s="28"/>
      <c r="B12266" s="16"/>
    </row>
    <row r="12267" spans="1:2" x14ac:dyDescent="0.25">
      <c r="A12267" s="28"/>
      <c r="B12267" s="16"/>
    </row>
    <row r="12268" spans="1:2" x14ac:dyDescent="0.25">
      <c r="A12268" s="28"/>
      <c r="B12268" s="16"/>
    </row>
    <row r="12269" spans="1:2" x14ac:dyDescent="0.25">
      <c r="A12269" s="28"/>
      <c r="B12269" s="16"/>
    </row>
    <row r="12270" spans="1:2" x14ac:dyDescent="0.25">
      <c r="A12270" s="28"/>
      <c r="B12270" s="16"/>
    </row>
    <row r="12271" spans="1:2" x14ac:dyDescent="0.25">
      <c r="A12271" s="28"/>
      <c r="B12271" s="16"/>
    </row>
    <row r="12272" spans="1:2" x14ac:dyDescent="0.25">
      <c r="A12272" s="28"/>
      <c r="B12272" s="16"/>
    </row>
    <row r="12273" spans="1:2" x14ac:dyDescent="0.25">
      <c r="A12273" s="28"/>
      <c r="B12273" s="16"/>
    </row>
    <row r="12274" spans="1:2" x14ac:dyDescent="0.25">
      <c r="A12274" s="28"/>
      <c r="B12274" s="16"/>
    </row>
    <row r="12275" spans="1:2" x14ac:dyDescent="0.25">
      <c r="A12275" s="28"/>
      <c r="B12275" s="16"/>
    </row>
    <row r="12276" spans="1:2" x14ac:dyDescent="0.25">
      <c r="A12276" s="28"/>
      <c r="B12276" s="16"/>
    </row>
    <row r="12277" spans="1:2" x14ac:dyDescent="0.25">
      <c r="A12277" s="28"/>
      <c r="B12277" s="16"/>
    </row>
    <row r="12278" spans="1:2" x14ac:dyDescent="0.25">
      <c r="A12278" s="28"/>
      <c r="B12278" s="16"/>
    </row>
    <row r="12279" spans="1:2" x14ac:dyDescent="0.25">
      <c r="A12279" s="28"/>
      <c r="B12279" s="16"/>
    </row>
    <row r="12280" spans="1:2" x14ac:dyDescent="0.25">
      <c r="A12280" s="28"/>
      <c r="B12280" s="16"/>
    </row>
    <row r="12281" spans="1:2" x14ac:dyDescent="0.25">
      <c r="A12281" s="28"/>
      <c r="B12281" s="16"/>
    </row>
    <row r="12282" spans="1:2" x14ac:dyDescent="0.25">
      <c r="A12282" s="28"/>
      <c r="B12282" s="16"/>
    </row>
    <row r="12283" spans="1:2" x14ac:dyDescent="0.25">
      <c r="A12283" s="28"/>
      <c r="B12283" s="16"/>
    </row>
    <row r="12284" spans="1:2" x14ac:dyDescent="0.25">
      <c r="A12284" s="28"/>
      <c r="B12284" s="16"/>
    </row>
    <row r="12285" spans="1:2" x14ac:dyDescent="0.25">
      <c r="A12285" s="28"/>
      <c r="B12285" s="16"/>
    </row>
    <row r="12286" spans="1:2" x14ac:dyDescent="0.25">
      <c r="A12286" s="28"/>
      <c r="B12286" s="16"/>
    </row>
    <row r="12287" spans="1:2" x14ac:dyDescent="0.25">
      <c r="A12287" s="28"/>
      <c r="B12287" s="16"/>
    </row>
    <row r="12288" spans="1:2" x14ac:dyDescent="0.25">
      <c r="A12288" s="28"/>
      <c r="B12288" s="16"/>
    </row>
    <row r="12289" spans="1:2" x14ac:dyDescent="0.25">
      <c r="A12289" s="28"/>
      <c r="B12289" s="16"/>
    </row>
    <row r="12290" spans="1:2" x14ac:dyDescent="0.25">
      <c r="A12290" s="28"/>
      <c r="B12290" s="16"/>
    </row>
    <row r="12291" spans="1:2" x14ac:dyDescent="0.25">
      <c r="A12291" s="28"/>
      <c r="B12291" s="16"/>
    </row>
    <row r="12292" spans="1:2" x14ac:dyDescent="0.25">
      <c r="A12292" s="28"/>
      <c r="B12292" s="16"/>
    </row>
    <row r="12293" spans="1:2" x14ac:dyDescent="0.25">
      <c r="A12293" s="28"/>
      <c r="B12293" s="16"/>
    </row>
    <row r="12294" spans="1:2" x14ac:dyDescent="0.25">
      <c r="A12294" s="28"/>
      <c r="B12294" s="16"/>
    </row>
    <row r="12295" spans="1:2" x14ac:dyDescent="0.25">
      <c r="A12295" s="28"/>
      <c r="B12295" s="16"/>
    </row>
    <row r="12296" spans="1:2" x14ac:dyDescent="0.25">
      <c r="A12296" s="28"/>
      <c r="B12296" s="16"/>
    </row>
    <row r="12297" spans="1:2" x14ac:dyDescent="0.25">
      <c r="A12297" s="28"/>
      <c r="B12297" s="16"/>
    </row>
    <row r="12298" spans="1:2" x14ac:dyDescent="0.25">
      <c r="A12298" s="28"/>
      <c r="B12298" s="16"/>
    </row>
    <row r="12299" spans="1:2" x14ac:dyDescent="0.25">
      <c r="A12299" s="28"/>
      <c r="B12299" s="16"/>
    </row>
    <row r="12300" spans="1:2" x14ac:dyDescent="0.25">
      <c r="A12300" s="28"/>
      <c r="B12300" s="16"/>
    </row>
    <row r="12301" spans="1:2" x14ac:dyDescent="0.25">
      <c r="A12301" s="28"/>
      <c r="B12301" s="16"/>
    </row>
    <row r="12302" spans="1:2" x14ac:dyDescent="0.25">
      <c r="A12302" s="28"/>
      <c r="B12302" s="16"/>
    </row>
    <row r="12303" spans="1:2" x14ac:dyDescent="0.25">
      <c r="A12303" s="28"/>
      <c r="B12303" s="16"/>
    </row>
    <row r="12304" spans="1:2" x14ac:dyDescent="0.25">
      <c r="A12304" s="28"/>
      <c r="B12304" s="16"/>
    </row>
    <row r="12305" spans="1:2" x14ac:dyDescent="0.25">
      <c r="A12305" s="28"/>
      <c r="B12305" s="16"/>
    </row>
    <row r="12306" spans="1:2" x14ac:dyDescent="0.25">
      <c r="A12306" s="28"/>
      <c r="B12306" s="16"/>
    </row>
    <row r="12307" spans="1:2" x14ac:dyDescent="0.25">
      <c r="A12307" s="28"/>
      <c r="B12307" s="16"/>
    </row>
    <row r="12308" spans="1:2" x14ac:dyDescent="0.25">
      <c r="A12308" s="28"/>
      <c r="B12308" s="16"/>
    </row>
    <row r="12309" spans="1:2" x14ac:dyDescent="0.25">
      <c r="A12309" s="28"/>
      <c r="B12309" s="16"/>
    </row>
    <row r="12310" spans="1:2" x14ac:dyDescent="0.25">
      <c r="A12310" s="28"/>
      <c r="B12310" s="16"/>
    </row>
    <row r="12311" spans="1:2" x14ac:dyDescent="0.25">
      <c r="A12311" s="28"/>
      <c r="B12311" s="16"/>
    </row>
    <row r="12312" spans="1:2" x14ac:dyDescent="0.25">
      <c r="A12312" s="28"/>
      <c r="B12312" s="16"/>
    </row>
    <row r="12313" spans="1:2" x14ac:dyDescent="0.25">
      <c r="A12313" s="28"/>
      <c r="B12313" s="16"/>
    </row>
    <row r="12314" spans="1:2" x14ac:dyDescent="0.25">
      <c r="A12314" s="28"/>
      <c r="B12314" s="16"/>
    </row>
    <row r="12315" spans="1:2" x14ac:dyDescent="0.25">
      <c r="A12315" s="28"/>
      <c r="B12315" s="16"/>
    </row>
    <row r="12316" spans="1:2" x14ac:dyDescent="0.25">
      <c r="A12316" s="28"/>
      <c r="B12316" s="16"/>
    </row>
    <row r="12317" spans="1:2" x14ac:dyDescent="0.25">
      <c r="A12317" s="28"/>
      <c r="B12317" s="16"/>
    </row>
    <row r="12318" spans="1:2" x14ac:dyDescent="0.25">
      <c r="A12318" s="28"/>
      <c r="B12318" s="16"/>
    </row>
    <row r="12319" spans="1:2" x14ac:dyDescent="0.25">
      <c r="A12319" s="28"/>
      <c r="B12319" s="16"/>
    </row>
    <row r="12320" spans="1:2" x14ac:dyDescent="0.25">
      <c r="A12320" s="28"/>
      <c r="B12320" s="16"/>
    </row>
    <row r="12321" spans="1:2" x14ac:dyDescent="0.25">
      <c r="A12321" s="28"/>
      <c r="B12321" s="16"/>
    </row>
    <row r="12322" spans="1:2" x14ac:dyDescent="0.25">
      <c r="A12322" s="28"/>
      <c r="B12322" s="16"/>
    </row>
    <row r="12323" spans="1:2" x14ac:dyDescent="0.25">
      <c r="A12323" s="28"/>
      <c r="B12323" s="16"/>
    </row>
    <row r="12324" spans="1:2" x14ac:dyDescent="0.25">
      <c r="A12324" s="28"/>
      <c r="B12324" s="16"/>
    </row>
    <row r="12325" spans="1:2" x14ac:dyDescent="0.25">
      <c r="A12325" s="28"/>
      <c r="B12325" s="16"/>
    </row>
    <row r="12326" spans="1:2" x14ac:dyDescent="0.25">
      <c r="A12326" s="28"/>
      <c r="B12326" s="16"/>
    </row>
    <row r="12327" spans="1:2" x14ac:dyDescent="0.25">
      <c r="A12327" s="28"/>
      <c r="B12327" s="16"/>
    </row>
    <row r="12328" spans="1:2" x14ac:dyDescent="0.25">
      <c r="A12328" s="28"/>
      <c r="B12328" s="16"/>
    </row>
    <row r="12329" spans="1:2" x14ac:dyDescent="0.25">
      <c r="A12329" s="28"/>
      <c r="B12329" s="16"/>
    </row>
    <row r="12330" spans="1:2" x14ac:dyDescent="0.25">
      <c r="A12330" s="28"/>
      <c r="B12330" s="16"/>
    </row>
    <row r="12331" spans="1:2" x14ac:dyDescent="0.25">
      <c r="A12331" s="28"/>
      <c r="B12331" s="16"/>
    </row>
    <row r="12332" spans="1:2" x14ac:dyDescent="0.25">
      <c r="A12332" s="28"/>
      <c r="B12332" s="16"/>
    </row>
    <row r="12333" spans="1:2" x14ac:dyDescent="0.25">
      <c r="A12333" s="28"/>
      <c r="B12333" s="16"/>
    </row>
    <row r="12334" spans="1:2" x14ac:dyDescent="0.25">
      <c r="A12334" s="28"/>
      <c r="B12334" s="16"/>
    </row>
    <row r="12335" spans="1:2" x14ac:dyDescent="0.25">
      <c r="A12335" s="28"/>
      <c r="B12335" s="16"/>
    </row>
    <row r="12336" spans="1:2" x14ac:dyDescent="0.25">
      <c r="A12336" s="28"/>
      <c r="B12336" s="16"/>
    </row>
    <row r="12337" spans="1:2" x14ac:dyDescent="0.25">
      <c r="A12337" s="28"/>
      <c r="B12337" s="16"/>
    </row>
    <row r="12338" spans="1:2" x14ac:dyDescent="0.25">
      <c r="A12338" s="28"/>
      <c r="B12338" s="16"/>
    </row>
    <row r="12339" spans="1:2" x14ac:dyDescent="0.25">
      <c r="A12339" s="28"/>
      <c r="B12339" s="16"/>
    </row>
    <row r="12340" spans="1:2" x14ac:dyDescent="0.25">
      <c r="A12340" s="28"/>
      <c r="B12340" s="16"/>
    </row>
    <row r="12341" spans="1:2" x14ac:dyDescent="0.25">
      <c r="A12341" s="28"/>
      <c r="B12341" s="16"/>
    </row>
    <row r="12342" spans="1:2" x14ac:dyDescent="0.25">
      <c r="A12342" s="28"/>
      <c r="B12342" s="16"/>
    </row>
    <row r="12343" spans="1:2" x14ac:dyDescent="0.25">
      <c r="A12343" s="28"/>
      <c r="B12343" s="16"/>
    </row>
    <row r="12344" spans="1:2" x14ac:dyDescent="0.25">
      <c r="A12344" s="28"/>
      <c r="B12344" s="16"/>
    </row>
    <row r="12345" spans="1:2" x14ac:dyDescent="0.25">
      <c r="A12345" s="28"/>
      <c r="B12345" s="16"/>
    </row>
    <row r="12346" spans="1:2" x14ac:dyDescent="0.25">
      <c r="A12346" s="28"/>
      <c r="B12346" s="16"/>
    </row>
    <row r="12347" spans="1:2" x14ac:dyDescent="0.25">
      <c r="A12347" s="28"/>
      <c r="B12347" s="16"/>
    </row>
    <row r="12348" spans="1:2" x14ac:dyDescent="0.25">
      <c r="A12348" s="28"/>
      <c r="B12348" s="16"/>
    </row>
    <row r="12349" spans="1:2" x14ac:dyDescent="0.25">
      <c r="A12349" s="28"/>
      <c r="B12349" s="16"/>
    </row>
    <row r="12350" spans="1:2" x14ac:dyDescent="0.25">
      <c r="A12350" s="28"/>
      <c r="B12350" s="16"/>
    </row>
    <row r="12351" spans="1:2" x14ac:dyDescent="0.25">
      <c r="A12351" s="28"/>
      <c r="B12351" s="16"/>
    </row>
    <row r="12352" spans="1:2" x14ac:dyDescent="0.25">
      <c r="A12352" s="28"/>
      <c r="B12352" s="16"/>
    </row>
    <row r="12353" spans="1:2" x14ac:dyDescent="0.25">
      <c r="A12353" s="28"/>
      <c r="B12353" s="16"/>
    </row>
    <row r="12354" spans="1:2" x14ac:dyDescent="0.25">
      <c r="A12354" s="28"/>
      <c r="B12354" s="16"/>
    </row>
    <row r="12355" spans="1:2" x14ac:dyDescent="0.25">
      <c r="A12355" s="28"/>
      <c r="B12355" s="16"/>
    </row>
    <row r="12356" spans="1:2" x14ac:dyDescent="0.25">
      <c r="A12356" s="28"/>
      <c r="B12356" s="16"/>
    </row>
    <row r="12357" spans="1:2" x14ac:dyDescent="0.25">
      <c r="A12357" s="28"/>
      <c r="B12357" s="16"/>
    </row>
    <row r="12358" spans="1:2" x14ac:dyDescent="0.25">
      <c r="A12358" s="28"/>
      <c r="B12358" s="16"/>
    </row>
    <row r="12359" spans="1:2" x14ac:dyDescent="0.25">
      <c r="A12359" s="28"/>
      <c r="B12359" s="16"/>
    </row>
    <row r="12360" spans="1:2" x14ac:dyDescent="0.25">
      <c r="A12360" s="28"/>
      <c r="B12360" s="16"/>
    </row>
    <row r="12361" spans="1:2" x14ac:dyDescent="0.25">
      <c r="A12361" s="28"/>
      <c r="B12361" s="16"/>
    </row>
    <row r="12362" spans="1:2" x14ac:dyDescent="0.25">
      <c r="A12362" s="28"/>
      <c r="B12362" s="16"/>
    </row>
    <row r="12363" spans="1:2" x14ac:dyDescent="0.25">
      <c r="A12363" s="28"/>
      <c r="B12363" s="16"/>
    </row>
    <row r="12364" spans="1:2" x14ac:dyDescent="0.25">
      <c r="A12364" s="28"/>
      <c r="B12364" s="16"/>
    </row>
    <row r="12365" spans="1:2" x14ac:dyDescent="0.25">
      <c r="A12365" s="28"/>
      <c r="B12365" s="16"/>
    </row>
    <row r="12366" spans="1:2" x14ac:dyDescent="0.25">
      <c r="A12366" s="28"/>
      <c r="B12366" s="16"/>
    </row>
    <row r="12367" spans="1:2" x14ac:dyDescent="0.25">
      <c r="A12367" s="28"/>
      <c r="B12367" s="16"/>
    </row>
    <row r="12368" spans="1:2" x14ac:dyDescent="0.25">
      <c r="A12368" s="28"/>
      <c r="B12368" s="16"/>
    </row>
    <row r="12369" spans="1:2" x14ac:dyDescent="0.25">
      <c r="A12369" s="28"/>
      <c r="B12369" s="16"/>
    </row>
    <row r="12370" spans="1:2" x14ac:dyDescent="0.25">
      <c r="A12370" s="28"/>
      <c r="B12370" s="16"/>
    </row>
    <row r="12371" spans="1:2" x14ac:dyDescent="0.25">
      <c r="A12371" s="28"/>
      <c r="B12371" s="16"/>
    </row>
    <row r="12372" spans="1:2" x14ac:dyDescent="0.25">
      <c r="A12372" s="28"/>
      <c r="B12372" s="16"/>
    </row>
    <row r="12373" spans="1:2" x14ac:dyDescent="0.25">
      <c r="A12373" s="28"/>
      <c r="B12373" s="16"/>
    </row>
    <row r="12374" spans="1:2" x14ac:dyDescent="0.25">
      <c r="A12374" s="28"/>
      <c r="B12374" s="16"/>
    </row>
    <row r="12375" spans="1:2" x14ac:dyDescent="0.25">
      <c r="A12375" s="28"/>
      <c r="B12375" s="16"/>
    </row>
    <row r="12376" spans="1:2" x14ac:dyDescent="0.25">
      <c r="A12376" s="28"/>
      <c r="B12376" s="16"/>
    </row>
    <row r="12377" spans="1:2" x14ac:dyDescent="0.25">
      <c r="A12377" s="28"/>
      <c r="B12377" s="16"/>
    </row>
    <row r="12378" spans="1:2" x14ac:dyDescent="0.25">
      <c r="A12378" s="28"/>
      <c r="B12378" s="16"/>
    </row>
    <row r="12379" spans="1:2" x14ac:dyDescent="0.25">
      <c r="A12379" s="28"/>
      <c r="B12379" s="16"/>
    </row>
    <row r="12380" spans="1:2" x14ac:dyDescent="0.25">
      <c r="A12380" s="28"/>
      <c r="B12380" s="16"/>
    </row>
    <row r="12381" spans="1:2" x14ac:dyDescent="0.25">
      <c r="A12381" s="28"/>
      <c r="B12381" s="16"/>
    </row>
    <row r="12382" spans="1:2" x14ac:dyDescent="0.25">
      <c r="A12382" s="28"/>
      <c r="B12382" s="16"/>
    </row>
    <row r="12383" spans="1:2" x14ac:dyDescent="0.25">
      <c r="A12383" s="28"/>
      <c r="B12383" s="16"/>
    </row>
    <row r="12384" spans="1:2" x14ac:dyDescent="0.25">
      <c r="A12384" s="28"/>
      <c r="B12384" s="16"/>
    </row>
    <row r="12385" spans="1:2" x14ac:dyDescent="0.25">
      <c r="A12385" s="28"/>
      <c r="B12385" s="16"/>
    </row>
    <row r="12386" spans="1:2" x14ac:dyDescent="0.25">
      <c r="A12386" s="28"/>
      <c r="B12386" s="16"/>
    </row>
    <row r="12387" spans="1:2" x14ac:dyDescent="0.25">
      <c r="A12387" s="28"/>
      <c r="B12387" s="16"/>
    </row>
    <row r="12388" spans="1:2" x14ac:dyDescent="0.25">
      <c r="A12388" s="28"/>
      <c r="B12388" s="16"/>
    </row>
    <row r="12389" spans="1:2" x14ac:dyDescent="0.25">
      <c r="A12389" s="28"/>
      <c r="B12389" s="16"/>
    </row>
    <row r="12390" spans="1:2" x14ac:dyDescent="0.25">
      <c r="A12390" s="28"/>
      <c r="B12390" s="16"/>
    </row>
    <row r="12391" spans="1:2" x14ac:dyDescent="0.25">
      <c r="A12391" s="28"/>
      <c r="B12391" s="16"/>
    </row>
    <row r="12392" spans="1:2" x14ac:dyDescent="0.25">
      <c r="A12392" s="28"/>
      <c r="B12392" s="16"/>
    </row>
    <row r="12393" spans="1:2" x14ac:dyDescent="0.25">
      <c r="A12393" s="28"/>
      <c r="B12393" s="16"/>
    </row>
    <row r="12394" spans="1:2" x14ac:dyDescent="0.25">
      <c r="A12394" s="28"/>
      <c r="B12394" s="16"/>
    </row>
    <row r="12395" spans="1:2" x14ac:dyDescent="0.25">
      <c r="A12395" s="28"/>
      <c r="B12395" s="16"/>
    </row>
    <row r="12396" spans="1:2" x14ac:dyDescent="0.25">
      <c r="A12396" s="28"/>
      <c r="B12396" s="16"/>
    </row>
    <row r="12397" spans="1:2" x14ac:dyDescent="0.25">
      <c r="A12397" s="28"/>
      <c r="B12397" s="16"/>
    </row>
    <row r="12398" spans="1:2" x14ac:dyDescent="0.25">
      <c r="A12398" s="28"/>
      <c r="B12398" s="16"/>
    </row>
    <row r="12399" spans="1:2" x14ac:dyDescent="0.25">
      <c r="A12399" s="28"/>
      <c r="B12399" s="16"/>
    </row>
    <row r="12400" spans="1:2" x14ac:dyDescent="0.25">
      <c r="A12400" s="28"/>
      <c r="B12400" s="16"/>
    </row>
    <row r="12401" spans="1:2" x14ac:dyDescent="0.25">
      <c r="A12401" s="28"/>
      <c r="B12401" s="16"/>
    </row>
    <row r="12402" spans="1:2" x14ac:dyDescent="0.25">
      <c r="A12402" s="28"/>
      <c r="B12402" s="16"/>
    </row>
    <row r="12403" spans="1:2" x14ac:dyDescent="0.25">
      <c r="A12403" s="28"/>
      <c r="B12403" s="16"/>
    </row>
    <row r="12404" spans="1:2" x14ac:dyDescent="0.25">
      <c r="A12404" s="28"/>
      <c r="B12404" s="16"/>
    </row>
    <row r="12405" spans="1:2" x14ac:dyDescent="0.25">
      <c r="A12405" s="28"/>
      <c r="B12405" s="16"/>
    </row>
    <row r="12406" spans="1:2" x14ac:dyDescent="0.25">
      <c r="A12406" s="28"/>
      <c r="B12406" s="16"/>
    </row>
    <row r="12407" spans="1:2" x14ac:dyDescent="0.25">
      <c r="A12407" s="28"/>
      <c r="B12407" s="16"/>
    </row>
    <row r="12408" spans="1:2" x14ac:dyDescent="0.25">
      <c r="A12408" s="28"/>
      <c r="B12408" s="16"/>
    </row>
    <row r="12409" spans="1:2" x14ac:dyDescent="0.25">
      <c r="A12409" s="28"/>
      <c r="B12409" s="16"/>
    </row>
    <row r="12410" spans="1:2" x14ac:dyDescent="0.25">
      <c r="A12410" s="28"/>
      <c r="B12410" s="16"/>
    </row>
    <row r="12411" spans="1:2" x14ac:dyDescent="0.25">
      <c r="A12411" s="28"/>
      <c r="B12411" s="16"/>
    </row>
    <row r="12412" spans="1:2" x14ac:dyDescent="0.25">
      <c r="A12412" s="28"/>
      <c r="B12412" s="16"/>
    </row>
    <row r="12413" spans="1:2" x14ac:dyDescent="0.25">
      <c r="A12413" s="28"/>
      <c r="B12413" s="16"/>
    </row>
    <row r="12414" spans="1:2" x14ac:dyDescent="0.25">
      <c r="A12414" s="28"/>
      <c r="B12414" s="16"/>
    </row>
    <row r="12415" spans="1:2" x14ac:dyDescent="0.25">
      <c r="A12415" s="28"/>
      <c r="B12415" s="16"/>
    </row>
    <row r="12416" spans="1:2" x14ac:dyDescent="0.25">
      <c r="A12416" s="28"/>
      <c r="B12416" s="16"/>
    </row>
    <row r="12417" spans="1:2" x14ac:dyDescent="0.25">
      <c r="A12417" s="28"/>
      <c r="B12417" s="16"/>
    </row>
    <row r="12418" spans="1:2" x14ac:dyDescent="0.25">
      <c r="A12418" s="28"/>
      <c r="B12418" s="16"/>
    </row>
    <row r="12419" spans="1:2" x14ac:dyDescent="0.25">
      <c r="A12419" s="28"/>
      <c r="B12419" s="16"/>
    </row>
    <row r="12420" spans="1:2" x14ac:dyDescent="0.25">
      <c r="A12420" s="28"/>
      <c r="B12420" s="16"/>
    </row>
    <row r="12421" spans="1:2" x14ac:dyDescent="0.25">
      <c r="A12421" s="28"/>
      <c r="B12421" s="16"/>
    </row>
    <row r="12422" spans="1:2" x14ac:dyDescent="0.25">
      <c r="A12422" s="28"/>
      <c r="B12422" s="16"/>
    </row>
    <row r="12423" spans="1:2" x14ac:dyDescent="0.25">
      <c r="A12423" s="28"/>
      <c r="B12423" s="16"/>
    </row>
    <row r="12424" spans="1:2" x14ac:dyDescent="0.25">
      <c r="A12424" s="28"/>
      <c r="B12424" s="16"/>
    </row>
    <row r="12425" spans="1:2" x14ac:dyDescent="0.25">
      <c r="A12425" s="28"/>
      <c r="B12425" s="16"/>
    </row>
    <row r="12426" spans="1:2" x14ac:dyDescent="0.25">
      <c r="A12426" s="28"/>
      <c r="B12426" s="16"/>
    </row>
    <row r="12427" spans="1:2" x14ac:dyDescent="0.25">
      <c r="A12427" s="28"/>
      <c r="B12427" s="16"/>
    </row>
    <row r="12428" spans="1:2" x14ac:dyDescent="0.25">
      <c r="A12428" s="28"/>
      <c r="B12428" s="16"/>
    </row>
    <row r="12429" spans="1:2" x14ac:dyDescent="0.25">
      <c r="A12429" s="28"/>
      <c r="B12429" s="16"/>
    </row>
    <row r="12430" spans="1:2" x14ac:dyDescent="0.25">
      <c r="A12430" s="28"/>
      <c r="B12430" s="16"/>
    </row>
    <row r="12431" spans="1:2" x14ac:dyDescent="0.25">
      <c r="A12431" s="28"/>
      <c r="B12431" s="16"/>
    </row>
    <row r="12432" spans="1:2" x14ac:dyDescent="0.25">
      <c r="A12432" s="28"/>
      <c r="B12432" s="16"/>
    </row>
    <row r="12433" spans="1:2" x14ac:dyDescent="0.25">
      <c r="A12433" s="28"/>
      <c r="B12433" s="16"/>
    </row>
    <row r="12434" spans="1:2" x14ac:dyDescent="0.25">
      <c r="A12434" s="28"/>
      <c r="B12434" s="16"/>
    </row>
    <row r="12435" spans="1:2" x14ac:dyDescent="0.25">
      <c r="A12435" s="28"/>
      <c r="B12435" s="16"/>
    </row>
    <row r="12436" spans="1:2" x14ac:dyDescent="0.25">
      <c r="A12436" s="28"/>
      <c r="B12436" s="16"/>
    </row>
    <row r="12437" spans="1:2" x14ac:dyDescent="0.25">
      <c r="A12437" s="28"/>
      <c r="B12437" s="16"/>
    </row>
    <row r="12438" spans="1:2" x14ac:dyDescent="0.25">
      <c r="A12438" s="28"/>
      <c r="B12438" s="16"/>
    </row>
    <row r="12439" spans="1:2" x14ac:dyDescent="0.25">
      <c r="A12439" s="28"/>
      <c r="B12439" s="16"/>
    </row>
    <row r="12440" spans="1:2" x14ac:dyDescent="0.25">
      <c r="A12440" s="28"/>
      <c r="B12440" s="16"/>
    </row>
    <row r="12441" spans="1:2" x14ac:dyDescent="0.25">
      <c r="A12441" s="28"/>
      <c r="B12441" s="16"/>
    </row>
    <row r="12442" spans="1:2" x14ac:dyDescent="0.25">
      <c r="A12442" s="28"/>
      <c r="B12442" s="16"/>
    </row>
    <row r="12443" spans="1:2" x14ac:dyDescent="0.25">
      <c r="A12443" s="28"/>
      <c r="B12443" s="16"/>
    </row>
    <row r="12444" spans="1:2" x14ac:dyDescent="0.25">
      <c r="A12444" s="28"/>
      <c r="B12444" s="16"/>
    </row>
    <row r="12445" spans="1:2" x14ac:dyDescent="0.25">
      <c r="A12445" s="28"/>
      <c r="B12445" s="16"/>
    </row>
    <row r="12446" spans="1:2" x14ac:dyDescent="0.25">
      <c r="A12446" s="28"/>
      <c r="B12446" s="16"/>
    </row>
    <row r="12447" spans="1:2" x14ac:dyDescent="0.25">
      <c r="A12447" s="28"/>
      <c r="B12447" s="16"/>
    </row>
    <row r="12448" spans="1:2" x14ac:dyDescent="0.25">
      <c r="A12448" s="28"/>
      <c r="B12448" s="16"/>
    </row>
    <row r="12449" spans="1:2" x14ac:dyDescent="0.25">
      <c r="A12449" s="28"/>
      <c r="B12449" s="16"/>
    </row>
    <row r="12450" spans="1:2" x14ac:dyDescent="0.25">
      <c r="A12450" s="28"/>
      <c r="B12450" s="16"/>
    </row>
    <row r="12451" spans="1:2" x14ac:dyDescent="0.25">
      <c r="A12451" s="28"/>
      <c r="B12451" s="16"/>
    </row>
    <row r="12452" spans="1:2" x14ac:dyDescent="0.25">
      <c r="A12452" s="28"/>
      <c r="B12452" s="16"/>
    </row>
    <row r="12453" spans="1:2" x14ac:dyDescent="0.25">
      <c r="A12453" s="28"/>
      <c r="B12453" s="16"/>
    </row>
    <row r="12454" spans="1:2" x14ac:dyDescent="0.25">
      <c r="A12454" s="28"/>
      <c r="B12454" s="16"/>
    </row>
    <row r="12455" spans="1:2" x14ac:dyDescent="0.25">
      <c r="A12455" s="28"/>
      <c r="B12455" s="16"/>
    </row>
    <row r="12456" spans="1:2" x14ac:dyDescent="0.25">
      <c r="A12456" s="28"/>
      <c r="B12456" s="16"/>
    </row>
    <row r="12457" spans="1:2" x14ac:dyDescent="0.25">
      <c r="A12457" s="28"/>
      <c r="B12457" s="16"/>
    </row>
    <row r="12458" spans="1:2" x14ac:dyDescent="0.25">
      <c r="A12458" s="28"/>
      <c r="B12458" s="16"/>
    </row>
    <row r="12459" spans="1:2" x14ac:dyDescent="0.25">
      <c r="A12459" s="28"/>
      <c r="B12459" s="16"/>
    </row>
    <row r="12460" spans="1:2" x14ac:dyDescent="0.25">
      <c r="A12460" s="28"/>
      <c r="B12460" s="16"/>
    </row>
    <row r="12461" spans="1:2" x14ac:dyDescent="0.25">
      <c r="A12461" s="28"/>
      <c r="B12461" s="16"/>
    </row>
    <row r="12462" spans="1:2" x14ac:dyDescent="0.25">
      <c r="A12462" s="28"/>
      <c r="B12462" s="16"/>
    </row>
    <row r="12463" spans="1:2" x14ac:dyDescent="0.25">
      <c r="A12463" s="28"/>
      <c r="B12463" s="16"/>
    </row>
    <row r="12464" spans="1:2" x14ac:dyDescent="0.25">
      <c r="A12464" s="28"/>
      <c r="B12464" s="16"/>
    </row>
    <row r="12465" spans="1:2" x14ac:dyDescent="0.25">
      <c r="A12465" s="28"/>
      <c r="B12465" s="16"/>
    </row>
    <row r="12466" spans="1:2" x14ac:dyDescent="0.25">
      <c r="A12466" s="28"/>
      <c r="B12466" s="16"/>
    </row>
    <row r="12467" spans="1:2" x14ac:dyDescent="0.25">
      <c r="A12467" s="28"/>
      <c r="B12467" s="16"/>
    </row>
    <row r="12468" spans="1:2" x14ac:dyDescent="0.25">
      <c r="A12468" s="28"/>
      <c r="B12468" s="16"/>
    </row>
    <row r="12469" spans="1:2" x14ac:dyDescent="0.25">
      <c r="A12469" s="28"/>
      <c r="B12469" s="16"/>
    </row>
    <row r="12470" spans="1:2" x14ac:dyDescent="0.25">
      <c r="A12470" s="28"/>
      <c r="B12470" s="16"/>
    </row>
    <row r="12471" spans="1:2" x14ac:dyDescent="0.25">
      <c r="A12471" s="28"/>
      <c r="B12471" s="16"/>
    </row>
    <row r="12472" spans="1:2" x14ac:dyDescent="0.25">
      <c r="A12472" s="28"/>
      <c r="B12472" s="16"/>
    </row>
    <row r="12473" spans="1:2" x14ac:dyDescent="0.25">
      <c r="A12473" s="28"/>
      <c r="B12473" s="16"/>
    </row>
    <row r="12474" spans="1:2" x14ac:dyDescent="0.25">
      <c r="A12474" s="28"/>
      <c r="B12474" s="16"/>
    </row>
    <row r="12475" spans="1:2" x14ac:dyDescent="0.25">
      <c r="A12475" s="28"/>
      <c r="B12475" s="16"/>
    </row>
    <row r="12476" spans="1:2" x14ac:dyDescent="0.25">
      <c r="A12476" s="28"/>
      <c r="B12476" s="16"/>
    </row>
    <row r="12477" spans="1:2" x14ac:dyDescent="0.25">
      <c r="A12477" s="28"/>
      <c r="B12477" s="16"/>
    </row>
    <row r="12478" spans="1:2" x14ac:dyDescent="0.25">
      <c r="A12478" s="28"/>
      <c r="B12478" s="16"/>
    </row>
    <row r="12479" spans="1:2" x14ac:dyDescent="0.25">
      <c r="A12479" s="28"/>
      <c r="B12479" s="16"/>
    </row>
    <row r="12480" spans="1:2" x14ac:dyDescent="0.25">
      <c r="A12480" s="28"/>
      <c r="B12480" s="16"/>
    </row>
    <row r="12481" spans="1:2" x14ac:dyDescent="0.25">
      <c r="A12481" s="28"/>
      <c r="B12481" s="16"/>
    </row>
    <row r="12482" spans="1:2" x14ac:dyDescent="0.25">
      <c r="A12482" s="28"/>
      <c r="B12482" s="16"/>
    </row>
    <row r="12483" spans="1:2" x14ac:dyDescent="0.25">
      <c r="A12483" s="28"/>
      <c r="B12483" s="16"/>
    </row>
    <row r="12484" spans="1:2" x14ac:dyDescent="0.25">
      <c r="A12484" s="28"/>
      <c r="B12484" s="16"/>
    </row>
    <row r="12485" spans="1:2" x14ac:dyDescent="0.25">
      <c r="A12485" s="28"/>
      <c r="B12485" s="16"/>
    </row>
    <row r="12486" spans="1:2" x14ac:dyDescent="0.25">
      <c r="A12486" s="28"/>
      <c r="B12486" s="16"/>
    </row>
    <row r="12487" spans="1:2" x14ac:dyDescent="0.25">
      <c r="A12487" s="28"/>
      <c r="B12487" s="16"/>
    </row>
    <row r="12488" spans="1:2" x14ac:dyDescent="0.25">
      <c r="A12488" s="28"/>
      <c r="B12488" s="16"/>
    </row>
    <row r="12489" spans="1:2" x14ac:dyDescent="0.25">
      <c r="A12489" s="28"/>
      <c r="B12489" s="16"/>
    </row>
    <row r="12490" spans="1:2" x14ac:dyDescent="0.25">
      <c r="A12490" s="28"/>
      <c r="B12490" s="16"/>
    </row>
    <row r="12491" spans="1:2" x14ac:dyDescent="0.25">
      <c r="A12491" s="28"/>
      <c r="B12491" s="16"/>
    </row>
    <row r="12492" spans="1:2" x14ac:dyDescent="0.25">
      <c r="A12492" s="28"/>
      <c r="B12492" s="16"/>
    </row>
    <row r="12493" spans="1:2" x14ac:dyDescent="0.25">
      <c r="A12493" s="28"/>
      <c r="B12493" s="16"/>
    </row>
    <row r="12494" spans="1:2" x14ac:dyDescent="0.25">
      <c r="A12494" s="28"/>
      <c r="B12494" s="16"/>
    </row>
    <row r="12495" spans="1:2" x14ac:dyDescent="0.25">
      <c r="A12495" s="28"/>
      <c r="B12495" s="16"/>
    </row>
    <row r="12496" spans="1:2" x14ac:dyDescent="0.25">
      <c r="A12496" s="28"/>
      <c r="B12496" s="16"/>
    </row>
    <row r="12497" spans="1:2" x14ac:dyDescent="0.25">
      <c r="A12497" s="28"/>
      <c r="B12497" s="16"/>
    </row>
    <row r="12498" spans="1:2" x14ac:dyDescent="0.25">
      <c r="A12498" s="28"/>
      <c r="B12498" s="16"/>
    </row>
    <row r="12499" spans="1:2" x14ac:dyDescent="0.25">
      <c r="A12499" s="28"/>
      <c r="B12499" s="16"/>
    </row>
    <row r="12500" spans="1:2" x14ac:dyDescent="0.25">
      <c r="A12500" s="28"/>
      <c r="B12500" s="16"/>
    </row>
    <row r="12501" spans="1:2" x14ac:dyDescent="0.25">
      <c r="A12501" s="28"/>
      <c r="B12501" s="16"/>
    </row>
    <row r="12502" spans="1:2" x14ac:dyDescent="0.25">
      <c r="A12502" s="28"/>
      <c r="B12502" s="16"/>
    </row>
    <row r="12503" spans="1:2" x14ac:dyDescent="0.25">
      <c r="A12503" s="28"/>
      <c r="B12503" s="16"/>
    </row>
    <row r="12504" spans="1:2" x14ac:dyDescent="0.25">
      <c r="A12504" s="28"/>
      <c r="B12504" s="16"/>
    </row>
    <row r="12505" spans="1:2" x14ac:dyDescent="0.25">
      <c r="A12505" s="28"/>
      <c r="B12505" s="16"/>
    </row>
    <row r="12506" spans="1:2" x14ac:dyDescent="0.25">
      <c r="A12506" s="28"/>
      <c r="B12506" s="16"/>
    </row>
    <row r="12507" spans="1:2" x14ac:dyDescent="0.25">
      <c r="A12507" s="28"/>
      <c r="B12507" s="16"/>
    </row>
    <row r="12508" spans="1:2" x14ac:dyDescent="0.25">
      <c r="A12508" s="28"/>
      <c r="B12508" s="16"/>
    </row>
    <row r="12509" spans="1:2" x14ac:dyDescent="0.25">
      <c r="A12509" s="28"/>
      <c r="B12509" s="16"/>
    </row>
    <row r="12510" spans="1:2" x14ac:dyDescent="0.25">
      <c r="A12510" s="28"/>
      <c r="B12510" s="16"/>
    </row>
    <row r="12511" spans="1:2" x14ac:dyDescent="0.25">
      <c r="A12511" s="28"/>
      <c r="B12511" s="16"/>
    </row>
    <row r="12512" spans="1:2" x14ac:dyDescent="0.25">
      <c r="A12512" s="28"/>
      <c r="B12512" s="16"/>
    </row>
    <row r="12513" spans="1:2" x14ac:dyDescent="0.25">
      <c r="A12513" s="28"/>
      <c r="B12513" s="16"/>
    </row>
    <row r="12514" spans="1:2" x14ac:dyDescent="0.25">
      <c r="A12514" s="28"/>
      <c r="B12514" s="16"/>
    </row>
    <row r="12515" spans="1:2" x14ac:dyDescent="0.25">
      <c r="A12515" s="28"/>
      <c r="B12515" s="16"/>
    </row>
    <row r="12516" spans="1:2" x14ac:dyDescent="0.25">
      <c r="A12516" s="28"/>
      <c r="B12516" s="16"/>
    </row>
    <row r="12517" spans="1:2" x14ac:dyDescent="0.25">
      <c r="A12517" s="28"/>
      <c r="B12517" s="16"/>
    </row>
    <row r="12518" spans="1:2" x14ac:dyDescent="0.25">
      <c r="A12518" s="28"/>
      <c r="B12518" s="16"/>
    </row>
    <row r="12519" spans="1:2" x14ac:dyDescent="0.25">
      <c r="A12519" s="28"/>
      <c r="B12519" s="16"/>
    </row>
    <row r="12520" spans="1:2" x14ac:dyDescent="0.25">
      <c r="A12520" s="28"/>
      <c r="B12520" s="16"/>
    </row>
    <row r="12521" spans="1:2" x14ac:dyDescent="0.25">
      <c r="A12521" s="28"/>
      <c r="B12521" s="16"/>
    </row>
    <row r="12522" spans="1:2" x14ac:dyDescent="0.25">
      <c r="A12522" s="28"/>
      <c r="B12522" s="16"/>
    </row>
    <row r="12523" spans="1:2" x14ac:dyDescent="0.25">
      <c r="A12523" s="28"/>
      <c r="B12523" s="16"/>
    </row>
    <row r="12524" spans="1:2" x14ac:dyDescent="0.25">
      <c r="A12524" s="28"/>
      <c r="B12524" s="16"/>
    </row>
    <row r="12525" spans="1:2" x14ac:dyDescent="0.25">
      <c r="A12525" s="28"/>
      <c r="B12525" s="16"/>
    </row>
    <row r="12526" spans="1:2" x14ac:dyDescent="0.25">
      <c r="A12526" s="28"/>
      <c r="B12526" s="16"/>
    </row>
    <row r="12527" spans="1:2" x14ac:dyDescent="0.25">
      <c r="A12527" s="28"/>
      <c r="B12527" s="16"/>
    </row>
    <row r="12528" spans="1:2" x14ac:dyDescent="0.25">
      <c r="A12528" s="28"/>
      <c r="B12528" s="16"/>
    </row>
    <row r="12529" spans="1:2" x14ac:dyDescent="0.25">
      <c r="A12529" s="28"/>
      <c r="B12529" s="16"/>
    </row>
    <row r="12530" spans="1:2" x14ac:dyDescent="0.25">
      <c r="A12530" s="28"/>
      <c r="B12530" s="16"/>
    </row>
    <row r="12531" spans="1:2" x14ac:dyDescent="0.25">
      <c r="A12531" s="28"/>
      <c r="B12531" s="16"/>
    </row>
    <row r="12532" spans="1:2" x14ac:dyDescent="0.25">
      <c r="A12532" s="28"/>
      <c r="B12532" s="16"/>
    </row>
    <row r="12533" spans="1:2" x14ac:dyDescent="0.25">
      <c r="A12533" s="28"/>
      <c r="B12533" s="16"/>
    </row>
    <row r="12534" spans="1:2" x14ac:dyDescent="0.25">
      <c r="A12534" s="28"/>
      <c r="B12534" s="16"/>
    </row>
    <row r="12535" spans="1:2" x14ac:dyDescent="0.25">
      <c r="A12535" s="28"/>
      <c r="B12535" s="16"/>
    </row>
    <row r="12536" spans="1:2" x14ac:dyDescent="0.25">
      <c r="A12536" s="28"/>
      <c r="B12536" s="16"/>
    </row>
    <row r="12537" spans="1:2" x14ac:dyDescent="0.25">
      <c r="A12537" s="28"/>
      <c r="B12537" s="16"/>
    </row>
    <row r="12538" spans="1:2" x14ac:dyDescent="0.25">
      <c r="A12538" s="28"/>
      <c r="B12538" s="16"/>
    </row>
    <row r="12539" spans="1:2" x14ac:dyDescent="0.25">
      <c r="A12539" s="28"/>
      <c r="B12539" s="16"/>
    </row>
    <row r="12540" spans="1:2" x14ac:dyDescent="0.25">
      <c r="A12540" s="28"/>
      <c r="B12540" s="16"/>
    </row>
    <row r="12541" spans="1:2" x14ac:dyDescent="0.25">
      <c r="A12541" s="28"/>
      <c r="B12541" s="16"/>
    </row>
    <row r="12542" spans="1:2" x14ac:dyDescent="0.25">
      <c r="A12542" s="28"/>
      <c r="B12542" s="16"/>
    </row>
    <row r="12543" spans="1:2" x14ac:dyDescent="0.25">
      <c r="A12543" s="28"/>
      <c r="B12543" s="16"/>
    </row>
    <row r="12544" spans="1:2" x14ac:dyDescent="0.25">
      <c r="A12544" s="28"/>
      <c r="B12544" s="16"/>
    </row>
    <row r="12545" spans="1:2" x14ac:dyDescent="0.25">
      <c r="A12545" s="28"/>
      <c r="B12545" s="16"/>
    </row>
    <row r="12546" spans="1:2" x14ac:dyDescent="0.25">
      <c r="A12546" s="28"/>
      <c r="B12546" s="16"/>
    </row>
    <row r="12547" spans="1:2" x14ac:dyDescent="0.25">
      <c r="A12547" s="28"/>
      <c r="B12547" s="16"/>
    </row>
    <row r="12548" spans="1:2" x14ac:dyDescent="0.25">
      <c r="A12548" s="28"/>
      <c r="B12548" s="16"/>
    </row>
    <row r="12549" spans="1:2" x14ac:dyDescent="0.25">
      <c r="A12549" s="28"/>
      <c r="B12549" s="16"/>
    </row>
    <row r="12550" spans="1:2" x14ac:dyDescent="0.25">
      <c r="A12550" s="28"/>
      <c r="B12550" s="16"/>
    </row>
    <row r="12551" spans="1:2" x14ac:dyDescent="0.25">
      <c r="A12551" s="28"/>
      <c r="B12551" s="16"/>
    </row>
    <row r="12552" spans="1:2" x14ac:dyDescent="0.25">
      <c r="A12552" s="28"/>
      <c r="B12552" s="16"/>
    </row>
    <row r="12553" spans="1:2" x14ac:dyDescent="0.25">
      <c r="A12553" s="28"/>
      <c r="B12553" s="16"/>
    </row>
    <row r="12554" spans="1:2" x14ac:dyDescent="0.25">
      <c r="A12554" s="28"/>
      <c r="B12554" s="16"/>
    </row>
    <row r="12555" spans="1:2" x14ac:dyDescent="0.25">
      <c r="A12555" s="28"/>
      <c r="B12555" s="16"/>
    </row>
    <row r="12556" spans="1:2" x14ac:dyDescent="0.25">
      <c r="A12556" s="28"/>
      <c r="B12556" s="16"/>
    </row>
    <row r="12557" spans="1:2" x14ac:dyDescent="0.25">
      <c r="A12557" s="28"/>
      <c r="B12557" s="16"/>
    </row>
    <row r="12558" spans="1:2" x14ac:dyDescent="0.25">
      <c r="A12558" s="28"/>
      <c r="B12558" s="16"/>
    </row>
    <row r="12559" spans="1:2" x14ac:dyDescent="0.25">
      <c r="A12559" s="28"/>
      <c r="B12559" s="16"/>
    </row>
    <row r="12560" spans="1:2" x14ac:dyDescent="0.25">
      <c r="A12560" s="28"/>
      <c r="B12560" s="16"/>
    </row>
    <row r="12561" spans="1:2" x14ac:dyDescent="0.25">
      <c r="A12561" s="28"/>
      <c r="B12561" s="16"/>
    </row>
    <row r="12562" spans="1:2" x14ac:dyDescent="0.25">
      <c r="A12562" s="28"/>
      <c r="B12562" s="16"/>
    </row>
    <row r="12563" spans="1:2" x14ac:dyDescent="0.25">
      <c r="A12563" s="28"/>
      <c r="B12563" s="16"/>
    </row>
    <row r="12564" spans="1:2" x14ac:dyDescent="0.25">
      <c r="A12564" s="28"/>
      <c r="B12564" s="16"/>
    </row>
    <row r="12565" spans="1:2" x14ac:dyDescent="0.25">
      <c r="A12565" s="28"/>
      <c r="B12565" s="16"/>
    </row>
    <row r="12566" spans="1:2" x14ac:dyDescent="0.25">
      <c r="A12566" s="28"/>
      <c r="B12566" s="16"/>
    </row>
    <row r="12567" spans="1:2" x14ac:dyDescent="0.25">
      <c r="A12567" s="28"/>
      <c r="B12567" s="16"/>
    </row>
    <row r="12568" spans="1:2" x14ac:dyDescent="0.25">
      <c r="A12568" s="28"/>
      <c r="B12568" s="16"/>
    </row>
    <row r="12569" spans="1:2" x14ac:dyDescent="0.25">
      <c r="A12569" s="28"/>
      <c r="B12569" s="16"/>
    </row>
    <row r="12570" spans="1:2" x14ac:dyDescent="0.25">
      <c r="A12570" s="28"/>
      <c r="B12570" s="16"/>
    </row>
    <row r="12571" spans="1:2" x14ac:dyDescent="0.25">
      <c r="A12571" s="28"/>
      <c r="B12571" s="16"/>
    </row>
    <row r="12572" spans="1:2" x14ac:dyDescent="0.25">
      <c r="A12572" s="28"/>
      <c r="B12572" s="16"/>
    </row>
    <row r="12573" spans="1:2" x14ac:dyDescent="0.25">
      <c r="A12573" s="28"/>
      <c r="B12573" s="16"/>
    </row>
    <row r="12574" spans="1:2" x14ac:dyDescent="0.25">
      <c r="A12574" s="28"/>
      <c r="B12574" s="16"/>
    </row>
    <row r="12575" spans="1:2" x14ac:dyDescent="0.25">
      <c r="A12575" s="28"/>
      <c r="B12575" s="16"/>
    </row>
    <row r="12576" spans="1:2" x14ac:dyDescent="0.25">
      <c r="A12576" s="28"/>
      <c r="B12576" s="16"/>
    </row>
    <row r="12577" spans="1:2" x14ac:dyDescent="0.25">
      <c r="A12577" s="28"/>
      <c r="B12577" s="16"/>
    </row>
    <row r="12578" spans="1:2" x14ac:dyDescent="0.25">
      <c r="A12578" s="28"/>
      <c r="B12578" s="16"/>
    </row>
    <row r="12579" spans="1:2" x14ac:dyDescent="0.25">
      <c r="A12579" s="28"/>
      <c r="B12579" s="16"/>
    </row>
    <row r="12580" spans="1:2" x14ac:dyDescent="0.25">
      <c r="A12580" s="28"/>
      <c r="B12580" s="16"/>
    </row>
    <row r="12581" spans="1:2" x14ac:dyDescent="0.25">
      <c r="A12581" s="28"/>
      <c r="B12581" s="16"/>
    </row>
    <row r="12582" spans="1:2" x14ac:dyDescent="0.25">
      <c r="A12582" s="28"/>
      <c r="B12582" s="16"/>
    </row>
    <row r="12583" spans="1:2" x14ac:dyDescent="0.25">
      <c r="A12583" s="28"/>
      <c r="B12583" s="16"/>
    </row>
    <row r="12584" spans="1:2" x14ac:dyDescent="0.25">
      <c r="A12584" s="28"/>
      <c r="B12584" s="16"/>
    </row>
    <row r="12585" spans="1:2" x14ac:dyDescent="0.25">
      <c r="A12585" s="28"/>
      <c r="B12585" s="16"/>
    </row>
    <row r="12586" spans="1:2" x14ac:dyDescent="0.25">
      <c r="A12586" s="28"/>
      <c r="B12586" s="16"/>
    </row>
    <row r="12587" spans="1:2" x14ac:dyDescent="0.25">
      <c r="A12587" s="28"/>
      <c r="B12587" s="16"/>
    </row>
    <row r="12588" spans="1:2" x14ac:dyDescent="0.25">
      <c r="A12588" s="28"/>
      <c r="B12588" s="16"/>
    </row>
    <row r="12589" spans="1:2" x14ac:dyDescent="0.25">
      <c r="A12589" s="28"/>
      <c r="B12589" s="16"/>
    </row>
    <row r="12590" spans="1:2" x14ac:dyDescent="0.25">
      <c r="A12590" s="28"/>
      <c r="B12590" s="16"/>
    </row>
    <row r="12591" spans="1:2" x14ac:dyDescent="0.25">
      <c r="A12591" s="28"/>
      <c r="B12591" s="16"/>
    </row>
    <row r="12592" spans="1:2" x14ac:dyDescent="0.25">
      <c r="A12592" s="28"/>
      <c r="B12592" s="16"/>
    </row>
    <row r="12593" spans="1:2" x14ac:dyDescent="0.25">
      <c r="A12593" s="28"/>
      <c r="B12593" s="16"/>
    </row>
    <row r="12594" spans="1:2" x14ac:dyDescent="0.25">
      <c r="A12594" s="28"/>
      <c r="B12594" s="16"/>
    </row>
    <row r="12595" spans="1:2" x14ac:dyDescent="0.25">
      <c r="A12595" s="28"/>
      <c r="B12595" s="16"/>
    </row>
    <row r="12596" spans="1:2" x14ac:dyDescent="0.25">
      <c r="A12596" s="28"/>
      <c r="B12596" s="16"/>
    </row>
    <row r="12597" spans="1:2" x14ac:dyDescent="0.25">
      <c r="A12597" s="28"/>
      <c r="B12597" s="16"/>
    </row>
    <row r="12598" spans="1:2" x14ac:dyDescent="0.25">
      <c r="A12598" s="28"/>
      <c r="B12598" s="16"/>
    </row>
    <row r="12599" spans="1:2" x14ac:dyDescent="0.25">
      <c r="A12599" s="28"/>
      <c r="B12599" s="16"/>
    </row>
    <row r="12600" spans="1:2" x14ac:dyDescent="0.25">
      <c r="A12600" s="28"/>
      <c r="B12600" s="16"/>
    </row>
    <row r="12601" spans="1:2" x14ac:dyDescent="0.25">
      <c r="A12601" s="28"/>
      <c r="B12601" s="16"/>
    </row>
    <row r="12602" spans="1:2" x14ac:dyDescent="0.25">
      <c r="A12602" s="28"/>
      <c r="B12602" s="16"/>
    </row>
    <row r="12603" spans="1:2" x14ac:dyDescent="0.25">
      <c r="A12603" s="28"/>
      <c r="B12603" s="16"/>
    </row>
    <row r="12604" spans="1:2" x14ac:dyDescent="0.25">
      <c r="A12604" s="28"/>
      <c r="B12604" s="16"/>
    </row>
    <row r="12605" spans="1:2" x14ac:dyDescent="0.25">
      <c r="A12605" s="28"/>
      <c r="B12605" s="16"/>
    </row>
    <row r="12606" spans="1:2" x14ac:dyDescent="0.25">
      <c r="A12606" s="28"/>
      <c r="B12606" s="16"/>
    </row>
    <row r="12607" spans="1:2" x14ac:dyDescent="0.25">
      <c r="A12607" s="28"/>
      <c r="B12607" s="16"/>
    </row>
    <row r="12608" spans="1:2" x14ac:dyDescent="0.25">
      <c r="A12608" s="28"/>
      <c r="B12608" s="16"/>
    </row>
    <row r="12609" spans="1:2" x14ac:dyDescent="0.25">
      <c r="A12609" s="28"/>
      <c r="B12609" s="16"/>
    </row>
    <row r="12610" spans="1:2" x14ac:dyDescent="0.25">
      <c r="A12610" s="28"/>
      <c r="B12610" s="16"/>
    </row>
    <row r="12611" spans="1:2" x14ac:dyDescent="0.25">
      <c r="A12611" s="28"/>
      <c r="B12611" s="16"/>
    </row>
    <row r="12612" spans="1:2" x14ac:dyDescent="0.25">
      <c r="A12612" s="28"/>
      <c r="B12612" s="16"/>
    </row>
    <row r="12613" spans="1:2" x14ac:dyDescent="0.25">
      <c r="A12613" s="28"/>
      <c r="B12613" s="16"/>
    </row>
    <row r="12614" spans="1:2" x14ac:dyDescent="0.25">
      <c r="A12614" s="28"/>
      <c r="B12614" s="16"/>
    </row>
    <row r="12615" spans="1:2" x14ac:dyDescent="0.25">
      <c r="A12615" s="28"/>
      <c r="B12615" s="16"/>
    </row>
    <row r="12616" spans="1:2" x14ac:dyDescent="0.25">
      <c r="A12616" s="28"/>
      <c r="B12616" s="16"/>
    </row>
    <row r="12617" spans="1:2" x14ac:dyDescent="0.25">
      <c r="A12617" s="28"/>
      <c r="B12617" s="16"/>
    </row>
    <row r="12618" spans="1:2" x14ac:dyDescent="0.25">
      <c r="A12618" s="28"/>
      <c r="B12618" s="16"/>
    </row>
    <row r="12619" spans="1:2" x14ac:dyDescent="0.25">
      <c r="A12619" s="28"/>
      <c r="B12619" s="16"/>
    </row>
    <row r="12620" spans="1:2" x14ac:dyDescent="0.25">
      <c r="A12620" s="28"/>
      <c r="B12620" s="16"/>
    </row>
    <row r="12621" spans="1:2" x14ac:dyDescent="0.25">
      <c r="A12621" s="28"/>
      <c r="B12621" s="16"/>
    </row>
    <row r="12622" spans="1:2" x14ac:dyDescent="0.25">
      <c r="A12622" s="28"/>
      <c r="B12622" s="16"/>
    </row>
    <row r="12623" spans="1:2" x14ac:dyDescent="0.25">
      <c r="A12623" s="28"/>
      <c r="B12623" s="16"/>
    </row>
    <row r="12624" spans="1:2" x14ac:dyDescent="0.25">
      <c r="A12624" s="28"/>
      <c r="B12624" s="16"/>
    </row>
    <row r="12625" spans="1:2" x14ac:dyDescent="0.25">
      <c r="A12625" s="28"/>
      <c r="B12625" s="16"/>
    </row>
    <row r="12626" spans="1:2" x14ac:dyDescent="0.25">
      <c r="A12626" s="28"/>
      <c r="B12626" s="16"/>
    </row>
    <row r="12627" spans="1:2" x14ac:dyDescent="0.25">
      <c r="A12627" s="28"/>
      <c r="B12627" s="16"/>
    </row>
    <row r="12628" spans="1:2" x14ac:dyDescent="0.25">
      <c r="A12628" s="28"/>
      <c r="B12628" s="16"/>
    </row>
    <row r="12629" spans="1:2" x14ac:dyDescent="0.25">
      <c r="A12629" s="28"/>
      <c r="B12629" s="16"/>
    </row>
    <row r="12630" spans="1:2" x14ac:dyDescent="0.25">
      <c r="A12630" s="28"/>
      <c r="B12630" s="16"/>
    </row>
    <row r="12631" spans="1:2" x14ac:dyDescent="0.25">
      <c r="A12631" s="28"/>
      <c r="B12631" s="16"/>
    </row>
    <row r="12632" spans="1:2" x14ac:dyDescent="0.25">
      <c r="A12632" s="28"/>
      <c r="B12632" s="16"/>
    </row>
    <row r="12633" spans="1:2" x14ac:dyDescent="0.25">
      <c r="A12633" s="28"/>
      <c r="B12633" s="16"/>
    </row>
    <row r="12634" spans="1:2" x14ac:dyDescent="0.25">
      <c r="A12634" s="28"/>
      <c r="B12634" s="16"/>
    </row>
    <row r="12635" spans="1:2" x14ac:dyDescent="0.25">
      <c r="A12635" s="28"/>
      <c r="B12635" s="16"/>
    </row>
    <row r="12636" spans="1:2" x14ac:dyDescent="0.25">
      <c r="A12636" s="28"/>
      <c r="B12636" s="16"/>
    </row>
    <row r="12637" spans="1:2" x14ac:dyDescent="0.25">
      <c r="A12637" s="28"/>
      <c r="B12637" s="16"/>
    </row>
    <row r="12638" spans="1:2" x14ac:dyDescent="0.25">
      <c r="A12638" s="28"/>
      <c r="B12638" s="16"/>
    </row>
    <row r="12639" spans="1:2" x14ac:dyDescent="0.25">
      <c r="A12639" s="28"/>
      <c r="B12639" s="16"/>
    </row>
    <row r="12640" spans="1:2" x14ac:dyDescent="0.25">
      <c r="A12640" s="28"/>
      <c r="B12640" s="16"/>
    </row>
    <row r="12641" spans="1:2" x14ac:dyDescent="0.25">
      <c r="A12641" s="28"/>
      <c r="B12641" s="16"/>
    </row>
    <row r="12642" spans="1:2" x14ac:dyDescent="0.25">
      <c r="A12642" s="28"/>
      <c r="B12642" s="16"/>
    </row>
    <row r="12643" spans="1:2" x14ac:dyDescent="0.25">
      <c r="A12643" s="28"/>
      <c r="B12643" s="16"/>
    </row>
    <row r="12644" spans="1:2" x14ac:dyDescent="0.25">
      <c r="A12644" s="28"/>
      <c r="B12644" s="16"/>
    </row>
    <row r="12645" spans="1:2" x14ac:dyDescent="0.25">
      <c r="A12645" s="28"/>
      <c r="B12645" s="16"/>
    </row>
    <row r="12646" spans="1:2" x14ac:dyDescent="0.25">
      <c r="A12646" s="28"/>
      <c r="B12646" s="16"/>
    </row>
    <row r="12647" spans="1:2" x14ac:dyDescent="0.25">
      <c r="A12647" s="28"/>
      <c r="B12647" s="16"/>
    </row>
    <row r="12648" spans="1:2" x14ac:dyDescent="0.25">
      <c r="A12648" s="28"/>
      <c r="B12648" s="16"/>
    </row>
    <row r="12649" spans="1:2" x14ac:dyDescent="0.25">
      <c r="A12649" s="28"/>
      <c r="B12649" s="16"/>
    </row>
    <row r="12650" spans="1:2" x14ac:dyDescent="0.25">
      <c r="A12650" s="28"/>
      <c r="B12650" s="16"/>
    </row>
    <row r="12651" spans="1:2" x14ac:dyDescent="0.25">
      <c r="A12651" s="28"/>
      <c r="B12651" s="16"/>
    </row>
    <row r="12652" spans="1:2" x14ac:dyDescent="0.25">
      <c r="A12652" s="28"/>
      <c r="B12652" s="16"/>
    </row>
    <row r="12653" spans="1:2" x14ac:dyDescent="0.25">
      <c r="A12653" s="28"/>
      <c r="B12653" s="16"/>
    </row>
    <row r="12654" spans="1:2" x14ac:dyDescent="0.25">
      <c r="A12654" s="28"/>
      <c r="B12654" s="16"/>
    </row>
    <row r="12655" spans="1:2" x14ac:dyDescent="0.25">
      <c r="A12655" s="28"/>
      <c r="B12655" s="16"/>
    </row>
    <row r="12656" spans="1:2" x14ac:dyDescent="0.25">
      <c r="A12656" s="28"/>
      <c r="B12656" s="16"/>
    </row>
    <row r="12657" spans="1:2" x14ac:dyDescent="0.25">
      <c r="A12657" s="28"/>
      <c r="B12657" s="16"/>
    </row>
    <row r="12658" spans="1:2" x14ac:dyDescent="0.25">
      <c r="A12658" s="28"/>
      <c r="B12658" s="16"/>
    </row>
    <row r="12659" spans="1:2" x14ac:dyDescent="0.25">
      <c r="A12659" s="28"/>
      <c r="B12659" s="16"/>
    </row>
    <row r="12660" spans="1:2" x14ac:dyDescent="0.25">
      <c r="A12660" s="28"/>
      <c r="B12660" s="16"/>
    </row>
    <row r="12661" spans="1:2" x14ac:dyDescent="0.25">
      <c r="A12661" s="28"/>
      <c r="B12661" s="16"/>
    </row>
    <row r="12662" spans="1:2" x14ac:dyDescent="0.25">
      <c r="A12662" s="28"/>
      <c r="B12662" s="16"/>
    </row>
    <row r="12663" spans="1:2" x14ac:dyDescent="0.25">
      <c r="A12663" s="28"/>
      <c r="B12663" s="16"/>
    </row>
    <row r="12664" spans="1:2" x14ac:dyDescent="0.25">
      <c r="A12664" s="28"/>
      <c r="B12664" s="16"/>
    </row>
    <row r="12665" spans="1:2" x14ac:dyDescent="0.25">
      <c r="A12665" s="28"/>
      <c r="B12665" s="16"/>
    </row>
    <row r="12666" spans="1:2" x14ac:dyDescent="0.25">
      <c r="A12666" s="28"/>
      <c r="B12666" s="16"/>
    </row>
    <row r="12667" spans="1:2" x14ac:dyDescent="0.25">
      <c r="A12667" s="28"/>
      <c r="B12667" s="16"/>
    </row>
    <row r="12668" spans="1:2" x14ac:dyDescent="0.25">
      <c r="A12668" s="28"/>
      <c r="B12668" s="16"/>
    </row>
    <row r="12669" spans="1:2" x14ac:dyDescent="0.25">
      <c r="A12669" s="28"/>
      <c r="B12669" s="16"/>
    </row>
    <row r="12670" spans="1:2" x14ac:dyDescent="0.25">
      <c r="A12670" s="28"/>
      <c r="B12670" s="16"/>
    </row>
    <row r="12671" spans="1:2" x14ac:dyDescent="0.25">
      <c r="A12671" s="28"/>
      <c r="B12671" s="16"/>
    </row>
    <row r="12672" spans="1:2" x14ac:dyDescent="0.25">
      <c r="A12672" s="28"/>
      <c r="B12672" s="16"/>
    </row>
    <row r="12673" spans="1:2" x14ac:dyDescent="0.25">
      <c r="A12673" s="28"/>
      <c r="B12673" s="16"/>
    </row>
    <row r="12674" spans="1:2" x14ac:dyDescent="0.25">
      <c r="A12674" s="28"/>
      <c r="B12674" s="16"/>
    </row>
    <row r="12675" spans="1:2" x14ac:dyDescent="0.25">
      <c r="A12675" s="28"/>
      <c r="B12675" s="16"/>
    </row>
    <row r="12676" spans="1:2" x14ac:dyDescent="0.25">
      <c r="A12676" s="28"/>
      <c r="B12676" s="16"/>
    </row>
    <row r="12677" spans="1:2" x14ac:dyDescent="0.25">
      <c r="A12677" s="28"/>
      <c r="B12677" s="16"/>
    </row>
    <row r="12678" spans="1:2" x14ac:dyDescent="0.25">
      <c r="A12678" s="28"/>
      <c r="B12678" s="16"/>
    </row>
    <row r="12679" spans="1:2" x14ac:dyDescent="0.25">
      <c r="A12679" s="28"/>
      <c r="B12679" s="16"/>
    </row>
    <row r="12680" spans="1:2" x14ac:dyDescent="0.25">
      <c r="A12680" s="28"/>
      <c r="B12680" s="16"/>
    </row>
    <row r="12681" spans="1:2" x14ac:dyDescent="0.25">
      <c r="A12681" s="28"/>
      <c r="B12681" s="16"/>
    </row>
    <row r="12682" spans="1:2" x14ac:dyDescent="0.25">
      <c r="A12682" s="28"/>
      <c r="B12682" s="16"/>
    </row>
    <row r="12683" spans="1:2" x14ac:dyDescent="0.25">
      <c r="A12683" s="28"/>
      <c r="B12683" s="16"/>
    </row>
    <row r="12684" spans="1:2" x14ac:dyDescent="0.25">
      <c r="A12684" s="28"/>
      <c r="B12684" s="16"/>
    </row>
    <row r="12685" spans="1:2" x14ac:dyDescent="0.25">
      <c r="A12685" s="28"/>
      <c r="B12685" s="16"/>
    </row>
    <row r="12686" spans="1:2" x14ac:dyDescent="0.25">
      <c r="A12686" s="28"/>
      <c r="B12686" s="16"/>
    </row>
    <row r="12687" spans="1:2" x14ac:dyDescent="0.25">
      <c r="A12687" s="28"/>
      <c r="B12687" s="16"/>
    </row>
    <row r="12688" spans="1:2" x14ac:dyDescent="0.25">
      <c r="A12688" s="28"/>
      <c r="B12688" s="16"/>
    </row>
    <row r="12689" spans="1:2" x14ac:dyDescent="0.25">
      <c r="A12689" s="28"/>
      <c r="B12689" s="16"/>
    </row>
    <row r="12690" spans="1:2" x14ac:dyDescent="0.25">
      <c r="A12690" s="28"/>
      <c r="B12690" s="16"/>
    </row>
    <row r="12691" spans="1:2" x14ac:dyDescent="0.25">
      <c r="A12691" s="28"/>
      <c r="B12691" s="16"/>
    </row>
    <row r="12692" spans="1:2" x14ac:dyDescent="0.25">
      <c r="A12692" s="28"/>
      <c r="B12692" s="16"/>
    </row>
    <row r="12693" spans="1:2" x14ac:dyDescent="0.25">
      <c r="A12693" s="28"/>
      <c r="B12693" s="16"/>
    </row>
    <row r="12694" spans="1:2" x14ac:dyDescent="0.25">
      <c r="A12694" s="28"/>
      <c r="B12694" s="16"/>
    </row>
    <row r="12695" spans="1:2" x14ac:dyDescent="0.25">
      <c r="A12695" s="28"/>
      <c r="B12695" s="16"/>
    </row>
    <row r="12696" spans="1:2" x14ac:dyDescent="0.25">
      <c r="A12696" s="28"/>
      <c r="B12696" s="16"/>
    </row>
    <row r="12697" spans="1:2" x14ac:dyDescent="0.25">
      <c r="A12697" s="28"/>
      <c r="B12697" s="16"/>
    </row>
    <row r="12698" spans="1:2" x14ac:dyDescent="0.25">
      <c r="A12698" s="28"/>
      <c r="B12698" s="16"/>
    </row>
    <row r="12699" spans="1:2" x14ac:dyDescent="0.25">
      <c r="A12699" s="28"/>
      <c r="B12699" s="16"/>
    </row>
    <row r="12700" spans="1:2" x14ac:dyDescent="0.25">
      <c r="A12700" s="28"/>
      <c r="B12700" s="16"/>
    </row>
    <row r="12701" spans="1:2" x14ac:dyDescent="0.25">
      <c r="A12701" s="28"/>
      <c r="B12701" s="16"/>
    </row>
    <row r="12702" spans="1:2" x14ac:dyDescent="0.25">
      <c r="A12702" s="28"/>
      <c r="B12702" s="16"/>
    </row>
    <row r="12703" spans="1:2" x14ac:dyDescent="0.25">
      <c r="A12703" s="28"/>
      <c r="B12703" s="16"/>
    </row>
    <row r="12704" spans="1:2" x14ac:dyDescent="0.25">
      <c r="A12704" s="28"/>
      <c r="B12704" s="16"/>
    </row>
    <row r="12705" spans="1:2" x14ac:dyDescent="0.25">
      <c r="A12705" s="28"/>
      <c r="B12705" s="16"/>
    </row>
    <row r="12706" spans="1:2" x14ac:dyDescent="0.25">
      <c r="A12706" s="28"/>
      <c r="B12706" s="16"/>
    </row>
    <row r="12707" spans="1:2" x14ac:dyDescent="0.25">
      <c r="A12707" s="28"/>
      <c r="B12707" s="16"/>
    </row>
    <row r="12708" spans="1:2" x14ac:dyDescent="0.25">
      <c r="A12708" s="28"/>
      <c r="B12708" s="16"/>
    </row>
    <row r="12709" spans="1:2" x14ac:dyDescent="0.25">
      <c r="A12709" s="28"/>
      <c r="B12709" s="16"/>
    </row>
    <row r="12710" spans="1:2" x14ac:dyDescent="0.25">
      <c r="A12710" s="28"/>
      <c r="B12710" s="16"/>
    </row>
    <row r="12711" spans="1:2" x14ac:dyDescent="0.25">
      <c r="A12711" s="28"/>
      <c r="B12711" s="16"/>
    </row>
    <row r="12712" spans="1:2" x14ac:dyDescent="0.25">
      <c r="A12712" s="28"/>
      <c r="B12712" s="16"/>
    </row>
    <row r="12713" spans="1:2" x14ac:dyDescent="0.25">
      <c r="A12713" s="28"/>
      <c r="B12713" s="16"/>
    </row>
    <row r="12714" spans="1:2" x14ac:dyDescent="0.25">
      <c r="A12714" s="28"/>
      <c r="B12714" s="16"/>
    </row>
    <row r="12715" spans="1:2" x14ac:dyDescent="0.25">
      <c r="A12715" s="28"/>
      <c r="B12715" s="16"/>
    </row>
    <row r="12716" spans="1:2" x14ac:dyDescent="0.25">
      <c r="A12716" s="28"/>
      <c r="B12716" s="16"/>
    </row>
    <row r="12717" spans="1:2" x14ac:dyDescent="0.25">
      <c r="A12717" s="28"/>
      <c r="B12717" s="16"/>
    </row>
    <row r="12718" spans="1:2" x14ac:dyDescent="0.25">
      <c r="A12718" s="28"/>
      <c r="B12718" s="16"/>
    </row>
    <row r="12719" spans="1:2" x14ac:dyDescent="0.25">
      <c r="A12719" s="28"/>
      <c r="B12719" s="16"/>
    </row>
    <row r="12720" spans="1:2" x14ac:dyDescent="0.25">
      <c r="A12720" s="28"/>
      <c r="B12720" s="16"/>
    </row>
    <row r="12721" spans="1:2" x14ac:dyDescent="0.25">
      <c r="A12721" s="28"/>
      <c r="B12721" s="16"/>
    </row>
    <row r="12722" spans="1:2" x14ac:dyDescent="0.25">
      <c r="A12722" s="28"/>
      <c r="B12722" s="16"/>
    </row>
    <row r="12723" spans="1:2" x14ac:dyDescent="0.25">
      <c r="A12723" s="28"/>
      <c r="B12723" s="16"/>
    </row>
    <row r="12724" spans="1:2" x14ac:dyDescent="0.25">
      <c r="A12724" s="28"/>
      <c r="B12724" s="16"/>
    </row>
    <row r="12725" spans="1:2" x14ac:dyDescent="0.25">
      <c r="A12725" s="28"/>
      <c r="B12725" s="16"/>
    </row>
    <row r="12726" spans="1:2" x14ac:dyDescent="0.25">
      <c r="A12726" s="28"/>
      <c r="B12726" s="16"/>
    </row>
    <row r="12727" spans="1:2" x14ac:dyDescent="0.25">
      <c r="A12727" s="28"/>
      <c r="B12727" s="16"/>
    </row>
    <row r="12728" spans="1:2" x14ac:dyDescent="0.25">
      <c r="A12728" s="28"/>
      <c r="B12728" s="16"/>
    </row>
    <row r="12729" spans="1:2" x14ac:dyDescent="0.25">
      <c r="A12729" s="28"/>
      <c r="B12729" s="16"/>
    </row>
    <row r="12730" spans="1:2" x14ac:dyDescent="0.25">
      <c r="A12730" s="28"/>
      <c r="B12730" s="16"/>
    </row>
    <row r="12731" spans="1:2" x14ac:dyDescent="0.25">
      <c r="A12731" s="28"/>
      <c r="B12731" s="16"/>
    </row>
    <row r="12732" spans="1:2" x14ac:dyDescent="0.25">
      <c r="A12732" s="28"/>
      <c r="B12732" s="16"/>
    </row>
    <row r="12733" spans="1:2" x14ac:dyDescent="0.25">
      <c r="A12733" s="28"/>
      <c r="B12733" s="16"/>
    </row>
    <row r="12734" spans="1:2" x14ac:dyDescent="0.25">
      <c r="A12734" s="28"/>
      <c r="B12734" s="16"/>
    </row>
    <row r="12735" spans="1:2" x14ac:dyDescent="0.25">
      <c r="A12735" s="28"/>
      <c r="B12735" s="16"/>
    </row>
    <row r="12736" spans="1:2" x14ac:dyDescent="0.25">
      <c r="A12736" s="28"/>
      <c r="B12736" s="16"/>
    </row>
    <row r="12737" spans="1:2" x14ac:dyDescent="0.25">
      <c r="A12737" s="28"/>
      <c r="B12737" s="16"/>
    </row>
    <row r="12738" spans="1:2" x14ac:dyDescent="0.25">
      <c r="A12738" s="28"/>
      <c r="B12738" s="16"/>
    </row>
    <row r="12739" spans="1:2" x14ac:dyDescent="0.25">
      <c r="A12739" s="28"/>
      <c r="B12739" s="16"/>
    </row>
    <row r="12740" spans="1:2" x14ac:dyDescent="0.25">
      <c r="A12740" s="28"/>
      <c r="B12740" s="16"/>
    </row>
    <row r="12741" spans="1:2" x14ac:dyDescent="0.25">
      <c r="A12741" s="28"/>
      <c r="B12741" s="16"/>
    </row>
    <row r="12742" spans="1:2" x14ac:dyDescent="0.25">
      <c r="A12742" s="28"/>
      <c r="B12742" s="16"/>
    </row>
    <row r="12743" spans="1:2" x14ac:dyDescent="0.25">
      <c r="A12743" s="28"/>
      <c r="B12743" s="16"/>
    </row>
    <row r="12744" spans="1:2" x14ac:dyDescent="0.25">
      <c r="A12744" s="28"/>
      <c r="B12744" s="16"/>
    </row>
    <row r="12745" spans="1:2" x14ac:dyDescent="0.25">
      <c r="A12745" s="28"/>
      <c r="B12745" s="16"/>
    </row>
    <row r="12746" spans="1:2" x14ac:dyDescent="0.25">
      <c r="A12746" s="28"/>
      <c r="B12746" s="16"/>
    </row>
    <row r="12747" spans="1:2" x14ac:dyDescent="0.25">
      <c r="A12747" s="28"/>
      <c r="B12747" s="16"/>
    </row>
    <row r="12748" spans="1:2" x14ac:dyDescent="0.25">
      <c r="A12748" s="28"/>
      <c r="B12748" s="16"/>
    </row>
    <row r="12749" spans="1:2" x14ac:dyDescent="0.25">
      <c r="A12749" s="28"/>
      <c r="B12749" s="16"/>
    </row>
    <row r="12750" spans="1:2" x14ac:dyDescent="0.25">
      <c r="A12750" s="28"/>
      <c r="B12750" s="16"/>
    </row>
    <row r="12751" spans="1:2" x14ac:dyDescent="0.25">
      <c r="A12751" s="28"/>
      <c r="B12751" s="16"/>
    </row>
    <row r="12752" spans="1:2" x14ac:dyDescent="0.25">
      <c r="A12752" s="28"/>
      <c r="B12752" s="16"/>
    </row>
    <row r="12753" spans="1:2" x14ac:dyDescent="0.25">
      <c r="A12753" s="28"/>
      <c r="B12753" s="16"/>
    </row>
    <row r="12754" spans="1:2" x14ac:dyDescent="0.25">
      <c r="A12754" s="28"/>
      <c r="B12754" s="16"/>
    </row>
    <row r="12755" spans="1:2" x14ac:dyDescent="0.25">
      <c r="A12755" s="28"/>
      <c r="B12755" s="16"/>
    </row>
    <row r="12756" spans="1:2" x14ac:dyDescent="0.25">
      <c r="A12756" s="28"/>
      <c r="B12756" s="16"/>
    </row>
    <row r="12757" spans="1:2" x14ac:dyDescent="0.25">
      <c r="A12757" s="28"/>
      <c r="B12757" s="16"/>
    </row>
    <row r="12758" spans="1:2" x14ac:dyDescent="0.25">
      <c r="A12758" s="28"/>
      <c r="B12758" s="16"/>
    </row>
    <row r="12759" spans="1:2" x14ac:dyDescent="0.25">
      <c r="A12759" s="28"/>
      <c r="B12759" s="16"/>
    </row>
    <row r="12760" spans="1:2" x14ac:dyDescent="0.25">
      <c r="A12760" s="28"/>
      <c r="B12760" s="16"/>
    </row>
    <row r="12761" spans="1:2" x14ac:dyDescent="0.25">
      <c r="A12761" s="28"/>
      <c r="B12761" s="16"/>
    </row>
    <row r="12762" spans="1:2" x14ac:dyDescent="0.25">
      <c r="A12762" s="28"/>
      <c r="B12762" s="16"/>
    </row>
    <row r="12763" spans="1:2" x14ac:dyDescent="0.25">
      <c r="A12763" s="28"/>
      <c r="B12763" s="16"/>
    </row>
    <row r="12764" spans="1:2" x14ac:dyDescent="0.25">
      <c r="A12764" s="28"/>
      <c r="B12764" s="16"/>
    </row>
    <row r="12765" spans="1:2" x14ac:dyDescent="0.25">
      <c r="A12765" s="28"/>
      <c r="B12765" s="16"/>
    </row>
    <row r="12766" spans="1:2" x14ac:dyDescent="0.25">
      <c r="A12766" s="28"/>
      <c r="B12766" s="16"/>
    </row>
    <row r="12767" spans="1:2" x14ac:dyDescent="0.25">
      <c r="A12767" s="28"/>
      <c r="B12767" s="16"/>
    </row>
    <row r="12768" spans="1:2" x14ac:dyDescent="0.25">
      <c r="A12768" s="28"/>
      <c r="B12768" s="16"/>
    </row>
    <row r="12769" spans="1:2" x14ac:dyDescent="0.25">
      <c r="A12769" s="28"/>
      <c r="B12769" s="16"/>
    </row>
    <row r="12770" spans="1:2" x14ac:dyDescent="0.25">
      <c r="A12770" s="28"/>
      <c r="B12770" s="16"/>
    </row>
    <row r="12771" spans="1:2" x14ac:dyDescent="0.25">
      <c r="A12771" s="28"/>
      <c r="B12771" s="16"/>
    </row>
    <row r="12772" spans="1:2" x14ac:dyDescent="0.25">
      <c r="A12772" s="28"/>
      <c r="B12772" s="16"/>
    </row>
    <row r="12773" spans="1:2" x14ac:dyDescent="0.25">
      <c r="A12773" s="28"/>
      <c r="B12773" s="16"/>
    </row>
    <row r="12774" spans="1:2" x14ac:dyDescent="0.25">
      <c r="A12774" s="28"/>
      <c r="B12774" s="16"/>
    </row>
    <row r="12775" spans="1:2" x14ac:dyDescent="0.25">
      <c r="A12775" s="28"/>
      <c r="B12775" s="16"/>
    </row>
    <row r="12776" spans="1:2" x14ac:dyDescent="0.25">
      <c r="A12776" s="28"/>
      <c r="B12776" s="16"/>
    </row>
    <row r="12777" spans="1:2" x14ac:dyDescent="0.25">
      <c r="A12777" s="28"/>
      <c r="B12777" s="16"/>
    </row>
    <row r="12778" spans="1:2" x14ac:dyDescent="0.25">
      <c r="A12778" s="28"/>
      <c r="B12778" s="16"/>
    </row>
    <row r="12779" spans="1:2" x14ac:dyDescent="0.25">
      <c r="A12779" s="28"/>
      <c r="B12779" s="16"/>
    </row>
    <row r="12780" spans="1:2" x14ac:dyDescent="0.25">
      <c r="A12780" s="28"/>
      <c r="B12780" s="16"/>
    </row>
    <row r="12781" spans="1:2" x14ac:dyDescent="0.25">
      <c r="A12781" s="28"/>
      <c r="B12781" s="16"/>
    </row>
    <row r="12782" spans="1:2" x14ac:dyDescent="0.25">
      <c r="A12782" s="28"/>
      <c r="B12782" s="16"/>
    </row>
    <row r="12783" spans="1:2" x14ac:dyDescent="0.25">
      <c r="A12783" s="28"/>
      <c r="B12783" s="16"/>
    </row>
    <row r="12784" spans="1:2" x14ac:dyDescent="0.25">
      <c r="A12784" s="28"/>
      <c r="B12784" s="16"/>
    </row>
    <row r="12785" spans="1:2" x14ac:dyDescent="0.25">
      <c r="A12785" s="28"/>
      <c r="B12785" s="16"/>
    </row>
    <row r="12786" spans="1:2" x14ac:dyDescent="0.25">
      <c r="A12786" s="28"/>
      <c r="B12786" s="16"/>
    </row>
    <row r="12787" spans="1:2" x14ac:dyDescent="0.25">
      <c r="A12787" s="28"/>
      <c r="B12787" s="16"/>
    </row>
    <row r="12788" spans="1:2" x14ac:dyDescent="0.25">
      <c r="A12788" s="28"/>
      <c r="B12788" s="16"/>
    </row>
    <row r="12789" spans="1:2" x14ac:dyDescent="0.25">
      <c r="A12789" s="28"/>
      <c r="B12789" s="16"/>
    </row>
    <row r="12790" spans="1:2" x14ac:dyDescent="0.25">
      <c r="A12790" s="28"/>
      <c r="B12790" s="16"/>
    </row>
    <row r="12791" spans="1:2" x14ac:dyDescent="0.25">
      <c r="A12791" s="28"/>
      <c r="B12791" s="16"/>
    </row>
    <row r="12792" spans="1:2" x14ac:dyDescent="0.25">
      <c r="A12792" s="28"/>
      <c r="B12792" s="16"/>
    </row>
    <row r="12793" spans="1:2" x14ac:dyDescent="0.25">
      <c r="A12793" s="28"/>
      <c r="B12793" s="16"/>
    </row>
    <row r="12794" spans="1:2" x14ac:dyDescent="0.25">
      <c r="A12794" s="28"/>
      <c r="B12794" s="16"/>
    </row>
    <row r="12795" spans="1:2" x14ac:dyDescent="0.25">
      <c r="A12795" s="28"/>
      <c r="B12795" s="16"/>
    </row>
    <row r="12796" spans="1:2" x14ac:dyDescent="0.25">
      <c r="A12796" s="28"/>
      <c r="B12796" s="16"/>
    </row>
    <row r="12797" spans="1:2" x14ac:dyDescent="0.25">
      <c r="A12797" s="28"/>
      <c r="B12797" s="16"/>
    </row>
    <row r="12798" spans="1:2" x14ac:dyDescent="0.25">
      <c r="A12798" s="28"/>
      <c r="B12798" s="16"/>
    </row>
    <row r="12799" spans="1:2" x14ac:dyDescent="0.25">
      <c r="A12799" s="28"/>
      <c r="B12799" s="16"/>
    </row>
    <row r="12800" spans="1:2" x14ac:dyDescent="0.25">
      <c r="A12800" s="28"/>
      <c r="B12800" s="16"/>
    </row>
    <row r="12801" spans="1:2" x14ac:dyDescent="0.25">
      <c r="A12801" s="28"/>
      <c r="B12801" s="16"/>
    </row>
    <row r="12802" spans="1:2" x14ac:dyDescent="0.25">
      <c r="A12802" s="28"/>
      <c r="B12802" s="16"/>
    </row>
    <row r="12803" spans="1:2" x14ac:dyDescent="0.25">
      <c r="A12803" s="28"/>
      <c r="B12803" s="16"/>
    </row>
    <row r="12804" spans="1:2" x14ac:dyDescent="0.25">
      <c r="A12804" s="28"/>
      <c r="B12804" s="16"/>
    </row>
    <row r="12805" spans="1:2" x14ac:dyDescent="0.25">
      <c r="A12805" s="28"/>
      <c r="B12805" s="16"/>
    </row>
    <row r="12806" spans="1:2" x14ac:dyDescent="0.25">
      <c r="A12806" s="28"/>
      <c r="B12806" s="16"/>
    </row>
    <row r="12807" spans="1:2" x14ac:dyDescent="0.25">
      <c r="A12807" s="28"/>
      <c r="B12807" s="16"/>
    </row>
    <row r="12808" spans="1:2" x14ac:dyDescent="0.25">
      <c r="A12808" s="28"/>
      <c r="B12808" s="16"/>
    </row>
    <row r="12809" spans="1:2" x14ac:dyDescent="0.25">
      <c r="A12809" s="28"/>
      <c r="B12809" s="16"/>
    </row>
    <row r="12810" spans="1:2" x14ac:dyDescent="0.25">
      <c r="A12810" s="28"/>
      <c r="B12810" s="16"/>
    </row>
    <row r="12811" spans="1:2" x14ac:dyDescent="0.25">
      <c r="A12811" s="28"/>
      <c r="B12811" s="16"/>
    </row>
    <row r="12812" spans="1:2" x14ac:dyDescent="0.25">
      <c r="A12812" s="28"/>
      <c r="B12812" s="16"/>
    </row>
    <row r="12813" spans="1:2" x14ac:dyDescent="0.25">
      <c r="A12813" s="28"/>
      <c r="B12813" s="16"/>
    </row>
    <row r="12814" spans="1:2" x14ac:dyDescent="0.25">
      <c r="A12814" s="28"/>
      <c r="B12814" s="16"/>
    </row>
    <row r="12815" spans="1:2" x14ac:dyDescent="0.25">
      <c r="A12815" s="28"/>
      <c r="B12815" s="16"/>
    </row>
    <row r="12816" spans="1:2" x14ac:dyDescent="0.25">
      <c r="A12816" s="28"/>
      <c r="B12816" s="16"/>
    </row>
    <row r="12817" spans="1:2" x14ac:dyDescent="0.25">
      <c r="A12817" s="28"/>
      <c r="B12817" s="16"/>
    </row>
    <row r="12818" spans="1:2" x14ac:dyDescent="0.25">
      <c r="A12818" s="28"/>
      <c r="B12818" s="16"/>
    </row>
    <row r="12819" spans="1:2" x14ac:dyDescent="0.25">
      <c r="A12819" s="28"/>
      <c r="B12819" s="16"/>
    </row>
    <row r="12820" spans="1:2" x14ac:dyDescent="0.25">
      <c r="A12820" s="28"/>
      <c r="B12820" s="16"/>
    </row>
    <row r="12821" spans="1:2" x14ac:dyDescent="0.25">
      <c r="A12821" s="28"/>
      <c r="B12821" s="16"/>
    </row>
    <row r="12822" spans="1:2" x14ac:dyDescent="0.25">
      <c r="A12822" s="28"/>
      <c r="B12822" s="16"/>
    </row>
    <row r="12823" spans="1:2" x14ac:dyDescent="0.25">
      <c r="A12823" s="28"/>
      <c r="B12823" s="16"/>
    </row>
    <row r="12824" spans="1:2" x14ac:dyDescent="0.25">
      <c r="A12824" s="28"/>
      <c r="B12824" s="16"/>
    </row>
    <row r="12825" spans="1:2" x14ac:dyDescent="0.25">
      <c r="A12825" s="28"/>
      <c r="B12825" s="16"/>
    </row>
    <row r="12826" spans="1:2" x14ac:dyDescent="0.25">
      <c r="A12826" s="28"/>
      <c r="B12826" s="16"/>
    </row>
    <row r="12827" spans="1:2" x14ac:dyDescent="0.25">
      <c r="A12827" s="28"/>
      <c r="B12827" s="16"/>
    </row>
    <row r="12828" spans="1:2" x14ac:dyDescent="0.25">
      <c r="A12828" s="28"/>
      <c r="B12828" s="16"/>
    </row>
    <row r="12829" spans="1:2" x14ac:dyDescent="0.25">
      <c r="A12829" s="28"/>
      <c r="B12829" s="16"/>
    </row>
    <row r="12830" spans="1:2" x14ac:dyDescent="0.25">
      <c r="A12830" s="28"/>
      <c r="B12830" s="16"/>
    </row>
    <row r="12831" spans="1:2" x14ac:dyDescent="0.25">
      <c r="A12831" s="28"/>
      <c r="B12831" s="16"/>
    </row>
    <row r="12832" spans="1:2" x14ac:dyDescent="0.25">
      <c r="A12832" s="28"/>
      <c r="B12832" s="16"/>
    </row>
    <row r="12833" spans="1:2" x14ac:dyDescent="0.25">
      <c r="A12833" s="28"/>
      <c r="B12833" s="16"/>
    </row>
    <row r="12834" spans="1:2" x14ac:dyDescent="0.25">
      <c r="A12834" s="28"/>
      <c r="B12834" s="16"/>
    </row>
    <row r="12835" spans="1:2" x14ac:dyDescent="0.25">
      <c r="A12835" s="28"/>
      <c r="B12835" s="16"/>
    </row>
    <row r="12836" spans="1:2" x14ac:dyDescent="0.25">
      <c r="A12836" s="28"/>
      <c r="B12836" s="16"/>
    </row>
    <row r="12837" spans="1:2" x14ac:dyDescent="0.25">
      <c r="A12837" s="28"/>
      <c r="B12837" s="16"/>
    </row>
    <row r="12838" spans="1:2" x14ac:dyDescent="0.25">
      <c r="A12838" s="28"/>
      <c r="B12838" s="16"/>
    </row>
    <row r="12839" spans="1:2" x14ac:dyDescent="0.25">
      <c r="A12839" s="28"/>
      <c r="B12839" s="16"/>
    </row>
    <row r="12840" spans="1:2" x14ac:dyDescent="0.25">
      <c r="A12840" s="28"/>
      <c r="B12840" s="16"/>
    </row>
    <row r="12841" spans="1:2" x14ac:dyDescent="0.25">
      <c r="A12841" s="28"/>
      <c r="B12841" s="16"/>
    </row>
    <row r="12842" spans="1:2" x14ac:dyDescent="0.25">
      <c r="A12842" s="28"/>
      <c r="B12842" s="16"/>
    </row>
    <row r="12843" spans="1:2" x14ac:dyDescent="0.25">
      <c r="A12843" s="28"/>
      <c r="B12843" s="16"/>
    </row>
    <row r="12844" spans="1:2" x14ac:dyDescent="0.25">
      <c r="A12844" s="28"/>
      <c r="B12844" s="16"/>
    </row>
    <row r="12845" spans="1:2" x14ac:dyDescent="0.25">
      <c r="A12845" s="28"/>
      <c r="B12845" s="16"/>
    </row>
    <row r="12846" spans="1:2" x14ac:dyDescent="0.25">
      <c r="A12846" s="28"/>
      <c r="B12846" s="16"/>
    </row>
    <row r="12847" spans="1:2" x14ac:dyDescent="0.25">
      <c r="A12847" s="28"/>
      <c r="B12847" s="16"/>
    </row>
    <row r="12848" spans="1:2" x14ac:dyDescent="0.25">
      <c r="A12848" s="28"/>
      <c r="B12848" s="16"/>
    </row>
    <row r="12849" spans="1:2" x14ac:dyDescent="0.25">
      <c r="A12849" s="28"/>
      <c r="B12849" s="16"/>
    </row>
    <row r="12850" spans="1:2" x14ac:dyDescent="0.25">
      <c r="A12850" s="28"/>
      <c r="B12850" s="16"/>
    </row>
    <row r="12851" spans="1:2" x14ac:dyDescent="0.25">
      <c r="A12851" s="28"/>
      <c r="B12851" s="16"/>
    </row>
    <row r="12852" spans="1:2" x14ac:dyDescent="0.25">
      <c r="A12852" s="28"/>
      <c r="B12852" s="16"/>
    </row>
    <row r="12853" spans="1:2" x14ac:dyDescent="0.25">
      <c r="A12853" s="28"/>
      <c r="B12853" s="16"/>
    </row>
    <row r="12854" spans="1:2" x14ac:dyDescent="0.25">
      <c r="A12854" s="28"/>
      <c r="B12854" s="16"/>
    </row>
    <row r="12855" spans="1:2" x14ac:dyDescent="0.25">
      <c r="A12855" s="28"/>
      <c r="B12855" s="16"/>
    </row>
    <row r="12856" spans="1:2" x14ac:dyDescent="0.25">
      <c r="A12856" s="28"/>
      <c r="B12856" s="16"/>
    </row>
    <row r="12857" spans="1:2" x14ac:dyDescent="0.25">
      <c r="A12857" s="28"/>
      <c r="B12857" s="16"/>
    </row>
    <row r="12858" spans="1:2" x14ac:dyDescent="0.25">
      <c r="A12858" s="28"/>
      <c r="B12858" s="16"/>
    </row>
    <row r="12859" spans="1:2" x14ac:dyDescent="0.25">
      <c r="A12859" s="28"/>
      <c r="B12859" s="16"/>
    </row>
    <row r="12860" spans="1:2" x14ac:dyDescent="0.25">
      <c r="A12860" s="28"/>
      <c r="B12860" s="16"/>
    </row>
    <row r="12861" spans="1:2" x14ac:dyDescent="0.25">
      <c r="A12861" s="28"/>
      <c r="B12861" s="16"/>
    </row>
    <row r="12862" spans="1:2" x14ac:dyDescent="0.25">
      <c r="A12862" s="28"/>
      <c r="B12862" s="16"/>
    </row>
    <row r="12863" spans="1:2" x14ac:dyDescent="0.25">
      <c r="A12863" s="28"/>
      <c r="B12863" s="16"/>
    </row>
    <row r="12864" spans="1:2" x14ac:dyDescent="0.25">
      <c r="A12864" s="28"/>
      <c r="B12864" s="16"/>
    </row>
    <row r="12865" spans="1:2" x14ac:dyDescent="0.25">
      <c r="A12865" s="28"/>
      <c r="B12865" s="16"/>
    </row>
    <row r="12866" spans="1:2" x14ac:dyDescent="0.25">
      <c r="A12866" s="28"/>
      <c r="B12866" s="16"/>
    </row>
    <row r="12867" spans="1:2" x14ac:dyDescent="0.25">
      <c r="A12867" s="28"/>
      <c r="B12867" s="16"/>
    </row>
    <row r="12868" spans="1:2" x14ac:dyDescent="0.25">
      <c r="A12868" s="28"/>
      <c r="B12868" s="16"/>
    </row>
    <row r="12869" spans="1:2" x14ac:dyDescent="0.25">
      <c r="A12869" s="28"/>
      <c r="B12869" s="16"/>
    </row>
    <row r="12870" spans="1:2" x14ac:dyDescent="0.25">
      <c r="A12870" s="28"/>
      <c r="B12870" s="16"/>
    </row>
    <row r="12871" spans="1:2" x14ac:dyDescent="0.25">
      <c r="A12871" s="28"/>
      <c r="B12871" s="16"/>
    </row>
    <row r="12872" spans="1:2" x14ac:dyDescent="0.25">
      <c r="A12872" s="28"/>
      <c r="B12872" s="16"/>
    </row>
    <row r="12873" spans="1:2" x14ac:dyDescent="0.25">
      <c r="A12873" s="28"/>
      <c r="B12873" s="16"/>
    </row>
    <row r="12874" spans="1:2" x14ac:dyDescent="0.25">
      <c r="A12874" s="28"/>
      <c r="B12874" s="16"/>
    </row>
    <row r="12875" spans="1:2" x14ac:dyDescent="0.25">
      <c r="A12875" s="28"/>
      <c r="B12875" s="16"/>
    </row>
    <row r="12876" spans="1:2" x14ac:dyDescent="0.25">
      <c r="A12876" s="28"/>
      <c r="B12876" s="16"/>
    </row>
    <row r="12877" spans="1:2" x14ac:dyDescent="0.25">
      <c r="A12877" s="28"/>
      <c r="B12877" s="16"/>
    </row>
    <row r="12878" spans="1:2" x14ac:dyDescent="0.25">
      <c r="A12878" s="28"/>
      <c r="B12878" s="16"/>
    </row>
    <row r="12879" spans="1:2" x14ac:dyDescent="0.25">
      <c r="A12879" s="28"/>
      <c r="B12879" s="16"/>
    </row>
    <row r="12880" spans="1:2" x14ac:dyDescent="0.25">
      <c r="A12880" s="28"/>
      <c r="B12880" s="16"/>
    </row>
    <row r="12881" spans="1:2" x14ac:dyDescent="0.25">
      <c r="A12881" s="28"/>
      <c r="B12881" s="16"/>
    </row>
    <row r="12882" spans="1:2" x14ac:dyDescent="0.25">
      <c r="A12882" s="28"/>
      <c r="B12882" s="16"/>
    </row>
    <row r="12883" spans="1:2" x14ac:dyDescent="0.25">
      <c r="A12883" s="28"/>
      <c r="B12883" s="16"/>
    </row>
    <row r="12884" spans="1:2" x14ac:dyDescent="0.25">
      <c r="A12884" s="28"/>
      <c r="B12884" s="16"/>
    </row>
    <row r="12885" spans="1:2" x14ac:dyDescent="0.25">
      <c r="A12885" s="28"/>
      <c r="B12885" s="16"/>
    </row>
    <row r="12886" spans="1:2" x14ac:dyDescent="0.25">
      <c r="A12886" s="28"/>
      <c r="B12886" s="16"/>
    </row>
    <row r="12887" spans="1:2" x14ac:dyDescent="0.25">
      <c r="A12887" s="28"/>
      <c r="B12887" s="16"/>
    </row>
    <row r="12888" spans="1:2" x14ac:dyDescent="0.25">
      <c r="A12888" s="28"/>
      <c r="B12888" s="16"/>
    </row>
    <row r="12889" spans="1:2" x14ac:dyDescent="0.25">
      <c r="A12889" s="28"/>
      <c r="B12889" s="16"/>
    </row>
    <row r="12890" spans="1:2" x14ac:dyDescent="0.25">
      <c r="A12890" s="28"/>
      <c r="B12890" s="16"/>
    </row>
    <row r="12891" spans="1:2" x14ac:dyDescent="0.25">
      <c r="A12891" s="28"/>
      <c r="B12891" s="16"/>
    </row>
    <row r="12892" spans="1:2" x14ac:dyDescent="0.25">
      <c r="A12892" s="28"/>
      <c r="B12892" s="16"/>
    </row>
    <row r="12893" spans="1:2" x14ac:dyDescent="0.25">
      <c r="A12893" s="28"/>
      <c r="B12893" s="16"/>
    </row>
    <row r="12894" spans="1:2" x14ac:dyDescent="0.25">
      <c r="A12894" s="28"/>
      <c r="B12894" s="16"/>
    </row>
    <row r="12895" spans="1:2" x14ac:dyDescent="0.25">
      <c r="A12895" s="28"/>
      <c r="B12895" s="16"/>
    </row>
    <row r="12896" spans="1:2" x14ac:dyDescent="0.25">
      <c r="A12896" s="28"/>
      <c r="B12896" s="16"/>
    </row>
    <row r="12897" spans="1:2" x14ac:dyDescent="0.25">
      <c r="A12897" s="28"/>
      <c r="B12897" s="16"/>
    </row>
    <row r="12898" spans="1:2" x14ac:dyDescent="0.25">
      <c r="A12898" s="28"/>
      <c r="B12898" s="16"/>
    </row>
    <row r="12899" spans="1:2" x14ac:dyDescent="0.25">
      <c r="A12899" s="28"/>
      <c r="B12899" s="16"/>
    </row>
    <row r="12900" spans="1:2" x14ac:dyDescent="0.25">
      <c r="A12900" s="28"/>
      <c r="B12900" s="16"/>
    </row>
    <row r="12901" spans="1:2" x14ac:dyDescent="0.25">
      <c r="A12901" s="28"/>
      <c r="B12901" s="16"/>
    </row>
    <row r="12902" spans="1:2" x14ac:dyDescent="0.25">
      <c r="A12902" s="28"/>
      <c r="B12902" s="16"/>
    </row>
    <row r="12903" spans="1:2" x14ac:dyDescent="0.25">
      <c r="A12903" s="28"/>
      <c r="B12903" s="16"/>
    </row>
    <row r="12904" spans="1:2" x14ac:dyDescent="0.25">
      <c r="A12904" s="28"/>
      <c r="B12904" s="16"/>
    </row>
    <row r="12905" spans="1:2" x14ac:dyDescent="0.25">
      <c r="A12905" s="28"/>
      <c r="B12905" s="16"/>
    </row>
    <row r="12906" spans="1:2" x14ac:dyDescent="0.25">
      <c r="A12906" s="28"/>
      <c r="B12906" s="16"/>
    </row>
    <row r="12907" spans="1:2" x14ac:dyDescent="0.25">
      <c r="A12907" s="28"/>
      <c r="B12907" s="16"/>
    </row>
    <row r="12908" spans="1:2" x14ac:dyDescent="0.25">
      <c r="A12908" s="28"/>
      <c r="B12908" s="16"/>
    </row>
    <row r="12909" spans="1:2" x14ac:dyDescent="0.25">
      <c r="A12909" s="28"/>
      <c r="B12909" s="16"/>
    </row>
    <row r="12910" spans="1:2" x14ac:dyDescent="0.25">
      <c r="A12910" s="28"/>
      <c r="B12910" s="16"/>
    </row>
    <row r="12911" spans="1:2" x14ac:dyDescent="0.25">
      <c r="A12911" s="28"/>
      <c r="B12911" s="16"/>
    </row>
    <row r="12912" spans="1:2" x14ac:dyDescent="0.25">
      <c r="A12912" s="28"/>
      <c r="B12912" s="16"/>
    </row>
    <row r="12913" spans="1:2" x14ac:dyDescent="0.25">
      <c r="A12913" s="28"/>
      <c r="B12913" s="16"/>
    </row>
    <row r="12914" spans="1:2" x14ac:dyDescent="0.25">
      <c r="A12914" s="28"/>
      <c r="B12914" s="16"/>
    </row>
    <row r="12915" spans="1:2" x14ac:dyDescent="0.25">
      <c r="A12915" s="28"/>
      <c r="B12915" s="16"/>
    </row>
    <row r="12916" spans="1:2" x14ac:dyDescent="0.25">
      <c r="A12916" s="28"/>
      <c r="B12916" s="16"/>
    </row>
    <row r="12917" spans="1:2" x14ac:dyDescent="0.25">
      <c r="A12917" s="28"/>
      <c r="B12917" s="16"/>
    </row>
    <row r="12918" spans="1:2" x14ac:dyDescent="0.25">
      <c r="A12918" s="28"/>
      <c r="B12918" s="16"/>
    </row>
    <row r="12919" spans="1:2" x14ac:dyDescent="0.25">
      <c r="A12919" s="28"/>
      <c r="B12919" s="16"/>
    </row>
    <row r="12920" spans="1:2" x14ac:dyDescent="0.25">
      <c r="A12920" s="28"/>
      <c r="B12920" s="16"/>
    </row>
    <row r="12921" spans="1:2" x14ac:dyDescent="0.25">
      <c r="A12921" s="28"/>
      <c r="B12921" s="16"/>
    </row>
    <row r="12922" spans="1:2" x14ac:dyDescent="0.25">
      <c r="A12922" s="28"/>
      <c r="B12922" s="16"/>
    </row>
    <row r="12923" spans="1:2" x14ac:dyDescent="0.25">
      <c r="A12923" s="28"/>
      <c r="B12923" s="16"/>
    </row>
    <row r="12924" spans="1:2" x14ac:dyDescent="0.25">
      <c r="A12924" s="28"/>
      <c r="B12924" s="16"/>
    </row>
    <row r="12925" spans="1:2" x14ac:dyDescent="0.25">
      <c r="A12925" s="28"/>
      <c r="B12925" s="16"/>
    </row>
    <row r="12926" spans="1:2" x14ac:dyDescent="0.25">
      <c r="A12926" s="28"/>
      <c r="B12926" s="16"/>
    </row>
    <row r="12927" spans="1:2" x14ac:dyDescent="0.25">
      <c r="A12927" s="28"/>
      <c r="B12927" s="16"/>
    </row>
    <row r="12928" spans="1:2" x14ac:dyDescent="0.25">
      <c r="A12928" s="28"/>
      <c r="B12928" s="16"/>
    </row>
    <row r="12929" spans="1:2" x14ac:dyDescent="0.25">
      <c r="A12929" s="28"/>
      <c r="B12929" s="16"/>
    </row>
    <row r="12930" spans="1:2" x14ac:dyDescent="0.25">
      <c r="A12930" s="28"/>
      <c r="B12930" s="16"/>
    </row>
    <row r="12931" spans="1:2" x14ac:dyDescent="0.25">
      <c r="A12931" s="28"/>
      <c r="B12931" s="16"/>
    </row>
    <row r="12932" spans="1:2" x14ac:dyDescent="0.25">
      <c r="A12932" s="28"/>
      <c r="B12932" s="16"/>
    </row>
    <row r="12933" spans="1:2" x14ac:dyDescent="0.25">
      <c r="A12933" s="28"/>
      <c r="B12933" s="16"/>
    </row>
    <row r="12934" spans="1:2" x14ac:dyDescent="0.25">
      <c r="A12934" s="28"/>
      <c r="B12934" s="16"/>
    </row>
    <row r="12935" spans="1:2" x14ac:dyDescent="0.25">
      <c r="A12935" s="28"/>
      <c r="B12935" s="16"/>
    </row>
    <row r="12936" spans="1:2" x14ac:dyDescent="0.25">
      <c r="A12936" s="28"/>
      <c r="B12936" s="16"/>
    </row>
    <row r="12937" spans="1:2" x14ac:dyDescent="0.25">
      <c r="A12937" s="28"/>
      <c r="B12937" s="16"/>
    </row>
    <row r="12938" spans="1:2" x14ac:dyDescent="0.25">
      <c r="A12938" s="28"/>
      <c r="B12938" s="16"/>
    </row>
    <row r="12939" spans="1:2" x14ac:dyDescent="0.25">
      <c r="A12939" s="28"/>
      <c r="B12939" s="16"/>
    </row>
    <row r="12940" spans="1:2" x14ac:dyDescent="0.25">
      <c r="A12940" s="28"/>
      <c r="B12940" s="16"/>
    </row>
    <row r="12941" spans="1:2" x14ac:dyDescent="0.25">
      <c r="A12941" s="28"/>
      <c r="B12941" s="16"/>
    </row>
    <row r="12942" spans="1:2" x14ac:dyDescent="0.25">
      <c r="A12942" s="28"/>
      <c r="B12942" s="16"/>
    </row>
    <row r="12943" spans="1:2" x14ac:dyDescent="0.25">
      <c r="A12943" s="28"/>
      <c r="B12943" s="16"/>
    </row>
    <row r="12944" spans="1:2" x14ac:dyDescent="0.25">
      <c r="A12944" s="28"/>
      <c r="B12944" s="16"/>
    </row>
    <row r="12945" spans="1:2" x14ac:dyDescent="0.25">
      <c r="A12945" s="28"/>
      <c r="B12945" s="16"/>
    </row>
    <row r="12946" spans="1:2" x14ac:dyDescent="0.25">
      <c r="A12946" s="28"/>
      <c r="B12946" s="16"/>
    </row>
    <row r="12947" spans="1:2" x14ac:dyDescent="0.25">
      <c r="A12947" s="28"/>
      <c r="B12947" s="16"/>
    </row>
    <row r="12948" spans="1:2" x14ac:dyDescent="0.25">
      <c r="A12948" s="28"/>
      <c r="B12948" s="16"/>
    </row>
    <row r="12949" spans="1:2" x14ac:dyDescent="0.25">
      <c r="A12949" s="28"/>
      <c r="B12949" s="16"/>
    </row>
    <row r="12950" spans="1:2" x14ac:dyDescent="0.25">
      <c r="A12950" s="28"/>
      <c r="B12950" s="16"/>
    </row>
    <row r="12951" spans="1:2" x14ac:dyDescent="0.25">
      <c r="A12951" s="28"/>
      <c r="B12951" s="16"/>
    </row>
    <row r="12952" spans="1:2" x14ac:dyDescent="0.25">
      <c r="A12952" s="28"/>
      <c r="B12952" s="16"/>
    </row>
    <row r="12953" spans="1:2" x14ac:dyDescent="0.25">
      <c r="A12953" s="28"/>
      <c r="B12953" s="16"/>
    </row>
    <row r="12954" spans="1:2" x14ac:dyDescent="0.25">
      <c r="A12954" s="28"/>
      <c r="B12954" s="16"/>
    </row>
    <row r="12955" spans="1:2" x14ac:dyDescent="0.25">
      <c r="A12955" s="28"/>
      <c r="B12955" s="16"/>
    </row>
    <row r="12956" spans="1:2" x14ac:dyDescent="0.25">
      <c r="A12956" s="28"/>
      <c r="B12956" s="16"/>
    </row>
    <row r="12957" spans="1:2" x14ac:dyDescent="0.25">
      <c r="A12957" s="28"/>
      <c r="B12957" s="16"/>
    </row>
    <row r="12958" spans="1:2" x14ac:dyDescent="0.25">
      <c r="A12958" s="28"/>
      <c r="B12958" s="16"/>
    </row>
    <row r="12959" spans="1:2" x14ac:dyDescent="0.25">
      <c r="A12959" s="28"/>
      <c r="B12959" s="16"/>
    </row>
    <row r="12960" spans="1:2" x14ac:dyDescent="0.25">
      <c r="A12960" s="28"/>
      <c r="B12960" s="16"/>
    </row>
    <row r="12961" spans="1:2" x14ac:dyDescent="0.25">
      <c r="A12961" s="28"/>
      <c r="B12961" s="16"/>
    </row>
    <row r="12962" spans="1:2" x14ac:dyDescent="0.25">
      <c r="A12962" s="28"/>
      <c r="B12962" s="16"/>
    </row>
    <row r="12963" spans="1:2" x14ac:dyDescent="0.25">
      <c r="A12963" s="28"/>
      <c r="B12963" s="16"/>
    </row>
    <row r="12964" spans="1:2" x14ac:dyDescent="0.25">
      <c r="A12964" s="28"/>
      <c r="B12964" s="16"/>
    </row>
    <row r="12965" spans="1:2" x14ac:dyDescent="0.25">
      <c r="A12965" s="28"/>
      <c r="B12965" s="16"/>
    </row>
    <row r="12966" spans="1:2" x14ac:dyDescent="0.25">
      <c r="A12966" s="28"/>
      <c r="B12966" s="16"/>
    </row>
    <row r="12967" spans="1:2" x14ac:dyDescent="0.25">
      <c r="A12967" s="28"/>
      <c r="B12967" s="16"/>
    </row>
    <row r="12968" spans="1:2" x14ac:dyDescent="0.25">
      <c r="A12968" s="28"/>
      <c r="B12968" s="16"/>
    </row>
    <row r="12969" spans="1:2" x14ac:dyDescent="0.25">
      <c r="A12969" s="28"/>
      <c r="B12969" s="16"/>
    </row>
    <row r="12970" spans="1:2" x14ac:dyDescent="0.25">
      <c r="A12970" s="28"/>
      <c r="B12970" s="16"/>
    </row>
    <row r="12971" spans="1:2" x14ac:dyDescent="0.25">
      <c r="A12971" s="28"/>
      <c r="B12971" s="16"/>
    </row>
    <row r="12972" spans="1:2" x14ac:dyDescent="0.25">
      <c r="A12972" s="28"/>
      <c r="B12972" s="16"/>
    </row>
    <row r="12973" spans="1:2" x14ac:dyDescent="0.25">
      <c r="A12973" s="28"/>
      <c r="B12973" s="16"/>
    </row>
    <row r="12974" spans="1:2" x14ac:dyDescent="0.25">
      <c r="A12974" s="28"/>
      <c r="B12974" s="16"/>
    </row>
    <row r="12975" spans="1:2" x14ac:dyDescent="0.25">
      <c r="A12975" s="28"/>
      <c r="B12975" s="16"/>
    </row>
    <row r="12976" spans="1:2" x14ac:dyDescent="0.25">
      <c r="A12976" s="28"/>
      <c r="B12976" s="16"/>
    </row>
    <row r="12977" spans="1:2" x14ac:dyDescent="0.25">
      <c r="A12977" s="28"/>
      <c r="B12977" s="16"/>
    </row>
    <row r="12978" spans="1:2" x14ac:dyDescent="0.25">
      <c r="A12978" s="28"/>
      <c r="B12978" s="16"/>
    </row>
    <row r="12979" spans="1:2" x14ac:dyDescent="0.25">
      <c r="A12979" s="28"/>
      <c r="B12979" s="16"/>
    </row>
    <row r="12980" spans="1:2" x14ac:dyDescent="0.25">
      <c r="A12980" s="28"/>
      <c r="B12980" s="16"/>
    </row>
    <row r="12981" spans="1:2" x14ac:dyDescent="0.25">
      <c r="A12981" s="28"/>
      <c r="B12981" s="16"/>
    </row>
    <row r="12982" spans="1:2" x14ac:dyDescent="0.25">
      <c r="A12982" s="28"/>
      <c r="B12982" s="16"/>
    </row>
    <row r="12983" spans="1:2" x14ac:dyDescent="0.25">
      <c r="A12983" s="28"/>
      <c r="B12983" s="16"/>
    </row>
    <row r="12984" spans="1:2" x14ac:dyDescent="0.25">
      <c r="A12984" s="28"/>
      <c r="B12984" s="16"/>
    </row>
    <row r="12985" spans="1:2" x14ac:dyDescent="0.25">
      <c r="A12985" s="28"/>
      <c r="B12985" s="16"/>
    </row>
    <row r="12986" spans="1:2" x14ac:dyDescent="0.25">
      <c r="A12986" s="28"/>
      <c r="B12986" s="16"/>
    </row>
    <row r="12987" spans="1:2" x14ac:dyDescent="0.25">
      <c r="A12987" s="28"/>
      <c r="B12987" s="16"/>
    </row>
    <row r="12988" spans="1:2" x14ac:dyDescent="0.25">
      <c r="A12988" s="28"/>
      <c r="B12988" s="16"/>
    </row>
    <row r="12989" spans="1:2" x14ac:dyDescent="0.25">
      <c r="A12989" s="28"/>
      <c r="B12989" s="16"/>
    </row>
    <row r="12990" spans="1:2" x14ac:dyDescent="0.25">
      <c r="A12990" s="28"/>
      <c r="B12990" s="16"/>
    </row>
    <row r="12991" spans="1:2" x14ac:dyDescent="0.25">
      <c r="A12991" s="28"/>
      <c r="B12991" s="16"/>
    </row>
    <row r="12992" spans="1:2" x14ac:dyDescent="0.25">
      <c r="A12992" s="28"/>
      <c r="B12992" s="16"/>
    </row>
    <row r="12993" spans="1:2" x14ac:dyDescent="0.25">
      <c r="A12993" s="28"/>
      <c r="B12993" s="16"/>
    </row>
    <row r="12994" spans="1:2" x14ac:dyDescent="0.25">
      <c r="A12994" s="28"/>
      <c r="B12994" s="16"/>
    </row>
    <row r="12995" spans="1:2" x14ac:dyDescent="0.25">
      <c r="A12995" s="28"/>
      <c r="B12995" s="16"/>
    </row>
    <row r="12996" spans="1:2" x14ac:dyDescent="0.25">
      <c r="A12996" s="28"/>
      <c r="B12996" s="16"/>
    </row>
    <row r="12997" spans="1:2" x14ac:dyDescent="0.25">
      <c r="A12997" s="28"/>
      <c r="B12997" s="16"/>
    </row>
    <row r="12998" spans="1:2" x14ac:dyDescent="0.25">
      <c r="A12998" s="28"/>
      <c r="B12998" s="16"/>
    </row>
    <row r="12999" spans="1:2" x14ac:dyDescent="0.25">
      <c r="A12999" s="28"/>
      <c r="B12999" s="16"/>
    </row>
    <row r="13000" spans="1:2" x14ac:dyDescent="0.25">
      <c r="A13000" s="28"/>
      <c r="B13000" s="16"/>
    </row>
    <row r="13001" spans="1:2" x14ac:dyDescent="0.25">
      <c r="A13001" s="28"/>
      <c r="B13001" s="16"/>
    </row>
    <row r="13002" spans="1:2" x14ac:dyDescent="0.25">
      <c r="A13002" s="28"/>
      <c r="B13002" s="16"/>
    </row>
    <row r="13003" spans="1:2" x14ac:dyDescent="0.25">
      <c r="A13003" s="28"/>
      <c r="B13003" s="16"/>
    </row>
    <row r="13004" spans="1:2" x14ac:dyDescent="0.25">
      <c r="A13004" s="28"/>
      <c r="B13004" s="16"/>
    </row>
    <row r="13005" spans="1:2" x14ac:dyDescent="0.25">
      <c r="A13005" s="28"/>
      <c r="B13005" s="16"/>
    </row>
    <row r="13006" spans="1:2" x14ac:dyDescent="0.25">
      <c r="A13006" s="28"/>
      <c r="B13006" s="16"/>
    </row>
    <row r="13007" spans="1:2" x14ac:dyDescent="0.25">
      <c r="A13007" s="28"/>
      <c r="B13007" s="16"/>
    </row>
    <row r="13008" spans="1:2" x14ac:dyDescent="0.25">
      <c r="A13008" s="28"/>
      <c r="B13008" s="16"/>
    </row>
    <row r="13009" spans="1:2" x14ac:dyDescent="0.25">
      <c r="A13009" s="28"/>
      <c r="B13009" s="16"/>
    </row>
    <row r="13010" spans="1:2" x14ac:dyDescent="0.25">
      <c r="A13010" s="28"/>
      <c r="B13010" s="16"/>
    </row>
    <row r="13011" spans="1:2" x14ac:dyDescent="0.25">
      <c r="A13011" s="28"/>
      <c r="B13011" s="16"/>
    </row>
    <row r="13012" spans="1:2" x14ac:dyDescent="0.25">
      <c r="A13012" s="28"/>
      <c r="B13012" s="16"/>
    </row>
    <row r="13013" spans="1:2" x14ac:dyDescent="0.25">
      <c r="A13013" s="28"/>
      <c r="B13013" s="16"/>
    </row>
    <row r="13014" spans="1:2" x14ac:dyDescent="0.25">
      <c r="A13014" s="28"/>
      <c r="B13014" s="16"/>
    </row>
    <row r="13015" spans="1:2" x14ac:dyDescent="0.25">
      <c r="A13015" s="28"/>
      <c r="B13015" s="16"/>
    </row>
    <row r="13016" spans="1:2" x14ac:dyDescent="0.25">
      <c r="A13016" s="28"/>
      <c r="B13016" s="16"/>
    </row>
    <row r="13017" spans="1:2" x14ac:dyDescent="0.25">
      <c r="A13017" s="28"/>
      <c r="B13017" s="16"/>
    </row>
    <row r="13018" spans="1:2" x14ac:dyDescent="0.25">
      <c r="A13018" s="28"/>
      <c r="B13018" s="16"/>
    </row>
    <row r="13019" spans="1:2" x14ac:dyDescent="0.25">
      <c r="A13019" s="28"/>
      <c r="B13019" s="16"/>
    </row>
    <row r="13020" spans="1:2" x14ac:dyDescent="0.25">
      <c r="A13020" s="28"/>
      <c r="B13020" s="16"/>
    </row>
    <row r="13021" spans="1:2" x14ac:dyDescent="0.25">
      <c r="A13021" s="28"/>
      <c r="B13021" s="16"/>
    </row>
    <row r="13022" spans="1:2" x14ac:dyDescent="0.25">
      <c r="A13022" s="28"/>
      <c r="B13022" s="16"/>
    </row>
    <row r="13023" spans="1:2" x14ac:dyDescent="0.25">
      <c r="A13023" s="28"/>
      <c r="B13023" s="16"/>
    </row>
    <row r="13024" spans="1:2" x14ac:dyDescent="0.25">
      <c r="A13024" s="28"/>
      <c r="B13024" s="16"/>
    </row>
    <row r="13025" spans="1:2" x14ac:dyDescent="0.25">
      <c r="A13025" s="28"/>
      <c r="B13025" s="16"/>
    </row>
    <row r="13026" spans="1:2" x14ac:dyDescent="0.25">
      <c r="A13026" s="28"/>
      <c r="B13026" s="16"/>
    </row>
    <row r="13027" spans="1:2" x14ac:dyDescent="0.25">
      <c r="A13027" s="28"/>
      <c r="B13027" s="16"/>
    </row>
    <row r="13028" spans="1:2" x14ac:dyDescent="0.25">
      <c r="A13028" s="28"/>
      <c r="B13028" s="16"/>
    </row>
    <row r="13029" spans="1:2" x14ac:dyDescent="0.25">
      <c r="A13029" s="28"/>
      <c r="B13029" s="16"/>
    </row>
    <row r="13030" spans="1:2" x14ac:dyDescent="0.25">
      <c r="A13030" s="28"/>
      <c r="B13030" s="16"/>
    </row>
    <row r="13031" spans="1:2" x14ac:dyDescent="0.25">
      <c r="A13031" s="28"/>
      <c r="B13031" s="16"/>
    </row>
    <row r="13032" spans="1:2" x14ac:dyDescent="0.25">
      <c r="A13032" s="28"/>
      <c r="B13032" s="16"/>
    </row>
    <row r="13033" spans="1:2" x14ac:dyDescent="0.25">
      <c r="A13033" s="28"/>
      <c r="B13033" s="16"/>
    </row>
    <row r="13034" spans="1:2" x14ac:dyDescent="0.25">
      <c r="A13034" s="28"/>
      <c r="B13034" s="16"/>
    </row>
    <row r="13035" spans="1:2" x14ac:dyDescent="0.25">
      <c r="A13035" s="28"/>
      <c r="B13035" s="16"/>
    </row>
    <row r="13036" spans="1:2" x14ac:dyDescent="0.25">
      <c r="A13036" s="28"/>
      <c r="B13036" s="16"/>
    </row>
    <row r="13037" spans="1:2" x14ac:dyDescent="0.25">
      <c r="A13037" s="28"/>
      <c r="B13037" s="16"/>
    </row>
    <row r="13038" spans="1:2" x14ac:dyDescent="0.25">
      <c r="A13038" s="28"/>
      <c r="B13038" s="16"/>
    </row>
    <row r="13039" spans="1:2" x14ac:dyDescent="0.25">
      <c r="A13039" s="28"/>
      <c r="B13039" s="16"/>
    </row>
    <row r="13040" spans="1:2" x14ac:dyDescent="0.25">
      <c r="A13040" s="28"/>
      <c r="B13040" s="16"/>
    </row>
    <row r="13041" spans="1:2" x14ac:dyDescent="0.25">
      <c r="A13041" s="28"/>
      <c r="B13041" s="16"/>
    </row>
    <row r="13042" spans="1:2" x14ac:dyDescent="0.25">
      <c r="A13042" s="28"/>
      <c r="B13042" s="16"/>
    </row>
    <row r="13043" spans="1:2" x14ac:dyDescent="0.25">
      <c r="A13043" s="28"/>
      <c r="B13043" s="16"/>
    </row>
    <row r="13044" spans="1:2" x14ac:dyDescent="0.25">
      <c r="A13044" s="28"/>
      <c r="B13044" s="16"/>
    </row>
    <row r="13045" spans="1:2" x14ac:dyDescent="0.25">
      <c r="A13045" s="28"/>
      <c r="B13045" s="16"/>
    </row>
    <row r="13046" spans="1:2" x14ac:dyDescent="0.25">
      <c r="A13046" s="28"/>
      <c r="B13046" s="16"/>
    </row>
    <row r="13047" spans="1:2" x14ac:dyDescent="0.25">
      <c r="A13047" s="28"/>
      <c r="B13047" s="16"/>
    </row>
    <row r="13048" spans="1:2" x14ac:dyDescent="0.25">
      <c r="A13048" s="28"/>
      <c r="B13048" s="16"/>
    </row>
    <row r="13049" spans="1:2" x14ac:dyDescent="0.25">
      <c r="A13049" s="28"/>
      <c r="B13049" s="16"/>
    </row>
    <row r="13050" spans="1:2" x14ac:dyDescent="0.25">
      <c r="A13050" s="28"/>
      <c r="B13050" s="16"/>
    </row>
    <row r="13051" spans="1:2" x14ac:dyDescent="0.25">
      <c r="A13051" s="28"/>
      <c r="B13051" s="16"/>
    </row>
    <row r="13052" spans="1:2" x14ac:dyDescent="0.25">
      <c r="A13052" s="28"/>
      <c r="B13052" s="16"/>
    </row>
    <row r="13053" spans="1:2" x14ac:dyDescent="0.25">
      <c r="A13053" s="28"/>
      <c r="B13053" s="16"/>
    </row>
    <row r="13054" spans="1:2" x14ac:dyDescent="0.25">
      <c r="A13054" s="28"/>
      <c r="B13054" s="16"/>
    </row>
    <row r="13055" spans="1:2" x14ac:dyDescent="0.25">
      <c r="A13055" s="28"/>
      <c r="B13055" s="16"/>
    </row>
    <row r="13056" spans="1:2" x14ac:dyDescent="0.25">
      <c r="A13056" s="28"/>
      <c r="B13056" s="16"/>
    </row>
    <row r="13057" spans="1:2" x14ac:dyDescent="0.25">
      <c r="A13057" s="28"/>
      <c r="B13057" s="16"/>
    </row>
    <row r="13058" spans="1:2" x14ac:dyDescent="0.25">
      <c r="A13058" s="28"/>
      <c r="B13058" s="16"/>
    </row>
    <row r="13059" spans="1:2" x14ac:dyDescent="0.25">
      <c r="A13059" s="28"/>
      <c r="B13059" s="16"/>
    </row>
    <row r="13060" spans="1:2" x14ac:dyDescent="0.25">
      <c r="A13060" s="28"/>
      <c r="B13060" s="16"/>
    </row>
    <row r="13061" spans="1:2" x14ac:dyDescent="0.25">
      <c r="A13061" s="28"/>
      <c r="B13061" s="16"/>
    </row>
    <row r="13062" spans="1:2" x14ac:dyDescent="0.25">
      <c r="A13062" s="28"/>
      <c r="B13062" s="16"/>
    </row>
    <row r="13063" spans="1:2" x14ac:dyDescent="0.25">
      <c r="A13063" s="28"/>
      <c r="B13063" s="16"/>
    </row>
    <row r="13064" spans="1:2" x14ac:dyDescent="0.25">
      <c r="A13064" s="28"/>
      <c r="B13064" s="16"/>
    </row>
    <row r="13065" spans="1:2" x14ac:dyDescent="0.25">
      <c r="A13065" s="28"/>
      <c r="B13065" s="16"/>
    </row>
    <row r="13066" spans="1:2" x14ac:dyDescent="0.25">
      <c r="A13066" s="28"/>
      <c r="B13066" s="16"/>
    </row>
    <row r="13067" spans="1:2" x14ac:dyDescent="0.25">
      <c r="A13067" s="28"/>
      <c r="B13067" s="16"/>
    </row>
    <row r="13068" spans="1:2" x14ac:dyDescent="0.25">
      <c r="A13068" s="28"/>
      <c r="B13068" s="16"/>
    </row>
    <row r="13069" spans="1:2" x14ac:dyDescent="0.25">
      <c r="A13069" s="28"/>
      <c r="B13069" s="16"/>
    </row>
    <row r="13070" spans="1:2" x14ac:dyDescent="0.25">
      <c r="A13070" s="28"/>
      <c r="B13070" s="16"/>
    </row>
    <row r="13071" spans="1:2" x14ac:dyDescent="0.25">
      <c r="A13071" s="28"/>
      <c r="B13071" s="16"/>
    </row>
    <row r="13072" spans="1:2" x14ac:dyDescent="0.25">
      <c r="A13072" s="28"/>
      <c r="B13072" s="16"/>
    </row>
    <row r="13073" spans="1:2" x14ac:dyDescent="0.25">
      <c r="A13073" s="28"/>
      <c r="B13073" s="16"/>
    </row>
    <row r="13074" spans="1:2" x14ac:dyDescent="0.25">
      <c r="A13074" s="28"/>
      <c r="B13074" s="16"/>
    </row>
    <row r="13075" spans="1:2" x14ac:dyDescent="0.25">
      <c r="A13075" s="28"/>
      <c r="B13075" s="16"/>
    </row>
    <row r="13076" spans="1:2" x14ac:dyDescent="0.25">
      <c r="A13076" s="28"/>
      <c r="B13076" s="16"/>
    </row>
    <row r="13077" spans="1:2" x14ac:dyDescent="0.25">
      <c r="A13077" s="28"/>
      <c r="B13077" s="16"/>
    </row>
    <row r="13078" spans="1:2" x14ac:dyDescent="0.25">
      <c r="A13078" s="28"/>
      <c r="B13078" s="16"/>
    </row>
    <row r="13079" spans="1:2" x14ac:dyDescent="0.25">
      <c r="A13079" s="28"/>
      <c r="B13079" s="16"/>
    </row>
    <row r="13080" spans="1:2" x14ac:dyDescent="0.25">
      <c r="A13080" s="28"/>
      <c r="B13080" s="16"/>
    </row>
    <row r="13081" spans="1:2" x14ac:dyDescent="0.25">
      <c r="A13081" s="28"/>
      <c r="B13081" s="16"/>
    </row>
    <row r="13082" spans="1:2" x14ac:dyDescent="0.25">
      <c r="A13082" s="28"/>
      <c r="B13082" s="16"/>
    </row>
    <row r="13083" spans="1:2" x14ac:dyDescent="0.25">
      <c r="A13083" s="28"/>
      <c r="B13083" s="16"/>
    </row>
    <row r="13084" spans="1:2" x14ac:dyDescent="0.25">
      <c r="A13084" s="28"/>
      <c r="B13084" s="16"/>
    </row>
    <row r="13085" spans="1:2" x14ac:dyDescent="0.25">
      <c r="A13085" s="28"/>
      <c r="B13085" s="16"/>
    </row>
    <row r="13086" spans="1:2" x14ac:dyDescent="0.25">
      <c r="A13086" s="28"/>
      <c r="B13086" s="16"/>
    </row>
    <row r="13087" spans="1:2" x14ac:dyDescent="0.25">
      <c r="A13087" s="28"/>
      <c r="B13087" s="16"/>
    </row>
    <row r="13088" spans="1:2" x14ac:dyDescent="0.25">
      <c r="A13088" s="28"/>
      <c r="B13088" s="16"/>
    </row>
    <row r="13089" spans="1:2" x14ac:dyDescent="0.25">
      <c r="A13089" s="28"/>
      <c r="B13089" s="16"/>
    </row>
    <row r="13090" spans="1:2" x14ac:dyDescent="0.25">
      <c r="A13090" s="28"/>
      <c r="B13090" s="16"/>
    </row>
    <row r="13091" spans="1:2" x14ac:dyDescent="0.25">
      <c r="A13091" s="28"/>
      <c r="B13091" s="16"/>
    </row>
    <row r="13092" spans="1:2" x14ac:dyDescent="0.25">
      <c r="A13092" s="28"/>
      <c r="B13092" s="16"/>
    </row>
    <row r="13093" spans="1:2" x14ac:dyDescent="0.25">
      <c r="A13093" s="28"/>
      <c r="B13093" s="16"/>
    </row>
    <row r="13094" spans="1:2" x14ac:dyDescent="0.25">
      <c r="A13094" s="28"/>
      <c r="B13094" s="16"/>
    </row>
    <row r="13095" spans="1:2" x14ac:dyDescent="0.25">
      <c r="A13095" s="28"/>
      <c r="B13095" s="16"/>
    </row>
    <row r="13096" spans="1:2" x14ac:dyDescent="0.25">
      <c r="A13096" s="28"/>
      <c r="B13096" s="16"/>
    </row>
    <row r="13097" spans="1:2" x14ac:dyDescent="0.25">
      <c r="A13097" s="28"/>
      <c r="B13097" s="16"/>
    </row>
    <row r="13098" spans="1:2" x14ac:dyDescent="0.25">
      <c r="A13098" s="28"/>
      <c r="B13098" s="16"/>
    </row>
    <row r="13099" spans="1:2" x14ac:dyDescent="0.25">
      <c r="A13099" s="28"/>
      <c r="B13099" s="16"/>
    </row>
    <row r="13100" spans="1:2" x14ac:dyDescent="0.25">
      <c r="A13100" s="28"/>
      <c r="B13100" s="16"/>
    </row>
    <row r="13101" spans="1:2" x14ac:dyDescent="0.25">
      <c r="A13101" s="28"/>
      <c r="B13101" s="16"/>
    </row>
    <row r="13102" spans="1:2" x14ac:dyDescent="0.25">
      <c r="A13102" s="28"/>
      <c r="B13102" s="16"/>
    </row>
    <row r="13103" spans="1:2" x14ac:dyDescent="0.25">
      <c r="A13103" s="28"/>
      <c r="B13103" s="16"/>
    </row>
    <row r="13104" spans="1:2" x14ac:dyDescent="0.25">
      <c r="A13104" s="28"/>
      <c r="B13104" s="16"/>
    </row>
    <row r="13105" spans="1:2" x14ac:dyDescent="0.25">
      <c r="A13105" s="28"/>
      <c r="B13105" s="16"/>
    </row>
    <row r="13106" spans="1:2" x14ac:dyDescent="0.25">
      <c r="A13106" s="28"/>
      <c r="B13106" s="16"/>
    </row>
    <row r="13107" spans="1:2" x14ac:dyDescent="0.25">
      <c r="A13107" s="28"/>
      <c r="B13107" s="16"/>
    </row>
    <row r="13108" spans="1:2" x14ac:dyDescent="0.25">
      <c r="A13108" s="28"/>
      <c r="B13108" s="16"/>
    </row>
    <row r="13109" spans="1:2" x14ac:dyDescent="0.25">
      <c r="A13109" s="28"/>
      <c r="B13109" s="16"/>
    </row>
    <row r="13110" spans="1:2" x14ac:dyDescent="0.25">
      <c r="A13110" s="28"/>
      <c r="B13110" s="16"/>
    </row>
    <row r="13111" spans="1:2" x14ac:dyDescent="0.25">
      <c r="A13111" s="28"/>
      <c r="B13111" s="16"/>
    </row>
    <row r="13112" spans="1:2" x14ac:dyDescent="0.25">
      <c r="A13112" s="28"/>
      <c r="B13112" s="16"/>
    </row>
    <row r="13113" spans="1:2" x14ac:dyDescent="0.25">
      <c r="A13113" s="28"/>
      <c r="B13113" s="16"/>
    </row>
    <row r="13114" spans="1:2" x14ac:dyDescent="0.25">
      <c r="A13114" s="28"/>
      <c r="B13114" s="16"/>
    </row>
    <row r="13115" spans="1:2" x14ac:dyDescent="0.25">
      <c r="A13115" s="28"/>
      <c r="B13115" s="16"/>
    </row>
    <row r="13116" spans="1:2" x14ac:dyDescent="0.25">
      <c r="A13116" s="28"/>
      <c r="B13116" s="16"/>
    </row>
    <row r="13117" spans="1:2" x14ac:dyDescent="0.25">
      <c r="A13117" s="28"/>
      <c r="B13117" s="16"/>
    </row>
    <row r="13118" spans="1:2" x14ac:dyDescent="0.25">
      <c r="A13118" s="28"/>
      <c r="B13118" s="16"/>
    </row>
    <row r="13119" spans="1:2" x14ac:dyDescent="0.25">
      <c r="A13119" s="28"/>
      <c r="B13119" s="16"/>
    </row>
    <row r="13120" spans="1:2" x14ac:dyDescent="0.25">
      <c r="A13120" s="28"/>
      <c r="B13120" s="16"/>
    </row>
    <row r="13121" spans="1:2" x14ac:dyDescent="0.25">
      <c r="A13121" s="28"/>
      <c r="B13121" s="16"/>
    </row>
    <row r="13122" spans="1:2" x14ac:dyDescent="0.25">
      <c r="A13122" s="28"/>
      <c r="B13122" s="16"/>
    </row>
    <row r="13123" spans="1:2" x14ac:dyDescent="0.25">
      <c r="A13123" s="28"/>
      <c r="B13123" s="16"/>
    </row>
    <row r="13124" spans="1:2" x14ac:dyDescent="0.25">
      <c r="A13124" s="28"/>
      <c r="B13124" s="16"/>
    </row>
    <row r="13125" spans="1:2" x14ac:dyDescent="0.25">
      <c r="A13125" s="28"/>
      <c r="B13125" s="16"/>
    </row>
    <row r="13126" spans="1:2" x14ac:dyDescent="0.25">
      <c r="A13126" s="28"/>
      <c r="B13126" s="16"/>
    </row>
    <row r="13127" spans="1:2" x14ac:dyDescent="0.25">
      <c r="A13127" s="28"/>
      <c r="B13127" s="16"/>
    </row>
    <row r="13128" spans="1:2" x14ac:dyDescent="0.25">
      <c r="A13128" s="28"/>
      <c r="B13128" s="16"/>
    </row>
    <row r="13129" spans="1:2" x14ac:dyDescent="0.25">
      <c r="A13129" s="28"/>
      <c r="B13129" s="16"/>
    </row>
    <row r="13130" spans="1:2" x14ac:dyDescent="0.25">
      <c r="A13130" s="28"/>
      <c r="B13130" s="16"/>
    </row>
    <row r="13131" spans="1:2" x14ac:dyDescent="0.25">
      <c r="A13131" s="28"/>
      <c r="B13131" s="16"/>
    </row>
    <row r="13132" spans="1:2" x14ac:dyDescent="0.25">
      <c r="A13132" s="28"/>
      <c r="B13132" s="16"/>
    </row>
    <row r="13133" spans="1:2" x14ac:dyDescent="0.25">
      <c r="A13133" s="28"/>
      <c r="B13133" s="16"/>
    </row>
    <row r="13134" spans="1:2" x14ac:dyDescent="0.25">
      <c r="A13134" s="28"/>
      <c r="B13134" s="16"/>
    </row>
    <row r="13135" spans="1:2" x14ac:dyDescent="0.25">
      <c r="A13135" s="28"/>
      <c r="B13135" s="16"/>
    </row>
    <row r="13136" spans="1:2" x14ac:dyDescent="0.25">
      <c r="A13136" s="28"/>
      <c r="B13136" s="16"/>
    </row>
    <row r="13137" spans="1:2" x14ac:dyDescent="0.25">
      <c r="A13137" s="28"/>
      <c r="B13137" s="16"/>
    </row>
    <row r="13138" spans="1:2" x14ac:dyDescent="0.25">
      <c r="A13138" s="28"/>
      <c r="B13138" s="16"/>
    </row>
    <row r="13139" spans="1:2" x14ac:dyDescent="0.25">
      <c r="A13139" s="28"/>
      <c r="B13139" s="16"/>
    </row>
    <row r="13140" spans="1:2" x14ac:dyDescent="0.25">
      <c r="A13140" s="28"/>
      <c r="B13140" s="16"/>
    </row>
    <row r="13141" spans="1:2" x14ac:dyDescent="0.25">
      <c r="A13141" s="28"/>
      <c r="B13141" s="16"/>
    </row>
    <row r="13142" spans="1:2" x14ac:dyDescent="0.25">
      <c r="A13142" s="28"/>
      <c r="B13142" s="16"/>
    </row>
    <row r="13143" spans="1:2" x14ac:dyDescent="0.25">
      <c r="A13143" s="28"/>
      <c r="B13143" s="16"/>
    </row>
    <row r="13144" spans="1:2" x14ac:dyDescent="0.25">
      <c r="A13144" s="28"/>
      <c r="B13144" s="16"/>
    </row>
    <row r="13145" spans="1:2" x14ac:dyDescent="0.25">
      <c r="A13145" s="28"/>
      <c r="B13145" s="16"/>
    </row>
    <row r="13146" spans="1:2" x14ac:dyDescent="0.25">
      <c r="A13146" s="28"/>
      <c r="B13146" s="16"/>
    </row>
    <row r="13147" spans="1:2" x14ac:dyDescent="0.25">
      <c r="A13147" s="28"/>
      <c r="B13147" s="16"/>
    </row>
    <row r="13148" spans="1:2" x14ac:dyDescent="0.25">
      <c r="A13148" s="28"/>
      <c r="B13148" s="16"/>
    </row>
    <row r="13149" spans="1:2" x14ac:dyDescent="0.25">
      <c r="A13149" s="28"/>
      <c r="B13149" s="16"/>
    </row>
    <row r="13150" spans="1:2" x14ac:dyDescent="0.25">
      <c r="A13150" s="28"/>
      <c r="B13150" s="16"/>
    </row>
    <row r="13151" spans="1:2" x14ac:dyDescent="0.25">
      <c r="A13151" s="28"/>
      <c r="B13151" s="16"/>
    </row>
    <row r="13152" spans="1:2" x14ac:dyDescent="0.25">
      <c r="A13152" s="28"/>
      <c r="B13152" s="16"/>
    </row>
    <row r="13153" spans="1:2" x14ac:dyDescent="0.25">
      <c r="A13153" s="28"/>
      <c r="B13153" s="16"/>
    </row>
    <row r="13154" spans="1:2" x14ac:dyDescent="0.25">
      <c r="A13154" s="28"/>
      <c r="B13154" s="16"/>
    </row>
    <row r="13155" spans="1:2" x14ac:dyDescent="0.25">
      <c r="A13155" s="28"/>
      <c r="B13155" s="16"/>
    </row>
    <row r="13156" spans="1:2" x14ac:dyDescent="0.25">
      <c r="A13156" s="28"/>
      <c r="B13156" s="16"/>
    </row>
    <row r="13157" spans="1:2" x14ac:dyDescent="0.25">
      <c r="A13157" s="28"/>
      <c r="B13157" s="16"/>
    </row>
    <row r="13158" spans="1:2" x14ac:dyDescent="0.25">
      <c r="A13158" s="28"/>
      <c r="B13158" s="16"/>
    </row>
    <row r="13159" spans="1:2" x14ac:dyDescent="0.25">
      <c r="A13159" s="28"/>
      <c r="B13159" s="16"/>
    </row>
    <row r="13160" spans="1:2" x14ac:dyDescent="0.25">
      <c r="A13160" s="28"/>
      <c r="B13160" s="16"/>
    </row>
    <row r="13161" spans="1:2" x14ac:dyDescent="0.25">
      <c r="A13161" s="28"/>
      <c r="B13161" s="16"/>
    </row>
    <row r="13162" spans="1:2" x14ac:dyDescent="0.25">
      <c r="A13162" s="28"/>
      <c r="B13162" s="16"/>
    </row>
    <row r="13163" spans="1:2" x14ac:dyDescent="0.25">
      <c r="A13163" s="28"/>
      <c r="B13163" s="16"/>
    </row>
    <row r="13164" spans="1:2" x14ac:dyDescent="0.25">
      <c r="A13164" s="28"/>
      <c r="B13164" s="16"/>
    </row>
    <row r="13165" spans="1:2" x14ac:dyDescent="0.25">
      <c r="A13165" s="28"/>
      <c r="B13165" s="16"/>
    </row>
    <row r="13166" spans="1:2" x14ac:dyDescent="0.25">
      <c r="A13166" s="28"/>
      <c r="B13166" s="16"/>
    </row>
    <row r="13167" spans="1:2" x14ac:dyDescent="0.25">
      <c r="A13167" s="28"/>
      <c r="B13167" s="16"/>
    </row>
    <row r="13168" spans="1:2" x14ac:dyDescent="0.25">
      <c r="A13168" s="28"/>
      <c r="B13168" s="16"/>
    </row>
    <row r="13169" spans="1:2" x14ac:dyDescent="0.25">
      <c r="A13169" s="28"/>
      <c r="B13169" s="16"/>
    </row>
    <row r="13170" spans="1:2" x14ac:dyDescent="0.25">
      <c r="A13170" s="28"/>
      <c r="B13170" s="16"/>
    </row>
    <row r="13171" spans="1:2" x14ac:dyDescent="0.25">
      <c r="A13171" s="28"/>
      <c r="B13171" s="16"/>
    </row>
    <row r="13172" spans="1:2" x14ac:dyDescent="0.25">
      <c r="A13172" s="28"/>
      <c r="B13172" s="16"/>
    </row>
    <row r="13173" spans="1:2" x14ac:dyDescent="0.25">
      <c r="A13173" s="28"/>
      <c r="B13173" s="16"/>
    </row>
    <row r="13174" spans="1:2" x14ac:dyDescent="0.25">
      <c r="A13174" s="28"/>
      <c r="B13174" s="16"/>
    </row>
    <row r="13175" spans="1:2" x14ac:dyDescent="0.25">
      <c r="A13175" s="28"/>
      <c r="B13175" s="16"/>
    </row>
    <row r="13176" spans="1:2" x14ac:dyDescent="0.25">
      <c r="A13176" s="28"/>
      <c r="B13176" s="16"/>
    </row>
    <row r="13177" spans="1:2" x14ac:dyDescent="0.25">
      <c r="A13177" s="28"/>
      <c r="B13177" s="16"/>
    </row>
    <row r="13178" spans="1:2" x14ac:dyDescent="0.25">
      <c r="A13178" s="28"/>
      <c r="B13178" s="16"/>
    </row>
    <row r="13179" spans="1:2" x14ac:dyDescent="0.25">
      <c r="A13179" s="28"/>
      <c r="B13179" s="16"/>
    </row>
    <row r="13180" spans="1:2" x14ac:dyDescent="0.25">
      <c r="A13180" s="28"/>
      <c r="B13180" s="16"/>
    </row>
    <row r="13181" spans="1:2" x14ac:dyDescent="0.25">
      <c r="A13181" s="28"/>
      <c r="B13181" s="16"/>
    </row>
    <row r="13182" spans="1:2" x14ac:dyDescent="0.25">
      <c r="A13182" s="28"/>
      <c r="B13182" s="16"/>
    </row>
    <row r="13183" spans="1:2" x14ac:dyDescent="0.25">
      <c r="A13183" s="28"/>
      <c r="B13183" s="16"/>
    </row>
    <row r="13184" spans="1:2" x14ac:dyDescent="0.25">
      <c r="A13184" s="28"/>
      <c r="B13184" s="16"/>
    </row>
    <row r="13185" spans="1:2" x14ac:dyDescent="0.25">
      <c r="A13185" s="28"/>
      <c r="B13185" s="16"/>
    </row>
    <row r="13186" spans="1:2" x14ac:dyDescent="0.25">
      <c r="A13186" s="28"/>
      <c r="B13186" s="16"/>
    </row>
    <row r="13187" spans="1:2" x14ac:dyDescent="0.25">
      <c r="A13187" s="28"/>
      <c r="B13187" s="16"/>
    </row>
    <row r="13188" spans="1:2" x14ac:dyDescent="0.25">
      <c r="A13188" s="28"/>
      <c r="B13188" s="16"/>
    </row>
    <row r="13189" spans="1:2" x14ac:dyDescent="0.25">
      <c r="A13189" s="28"/>
      <c r="B13189" s="16"/>
    </row>
    <row r="13190" spans="1:2" x14ac:dyDescent="0.25">
      <c r="A13190" s="28"/>
      <c r="B13190" s="16"/>
    </row>
    <row r="13191" spans="1:2" x14ac:dyDescent="0.25">
      <c r="A13191" s="28"/>
      <c r="B13191" s="16"/>
    </row>
    <row r="13192" spans="1:2" x14ac:dyDescent="0.25">
      <c r="A13192" s="28"/>
      <c r="B13192" s="16"/>
    </row>
    <row r="13193" spans="1:2" x14ac:dyDescent="0.25">
      <c r="A13193" s="28"/>
      <c r="B13193" s="16"/>
    </row>
    <row r="13194" spans="1:2" x14ac:dyDescent="0.25">
      <c r="A13194" s="28"/>
      <c r="B13194" s="16"/>
    </row>
    <row r="13195" spans="1:2" x14ac:dyDescent="0.25">
      <c r="A13195" s="28"/>
      <c r="B13195" s="16"/>
    </row>
    <row r="13196" spans="1:2" x14ac:dyDescent="0.25">
      <c r="A13196" s="28"/>
      <c r="B13196" s="16"/>
    </row>
    <row r="13197" spans="1:2" x14ac:dyDescent="0.25">
      <c r="A13197" s="28"/>
      <c r="B13197" s="16"/>
    </row>
    <row r="13198" spans="1:2" x14ac:dyDescent="0.25">
      <c r="A13198" s="28"/>
      <c r="B13198" s="16"/>
    </row>
    <row r="13199" spans="1:2" x14ac:dyDescent="0.25">
      <c r="A13199" s="28"/>
      <c r="B13199" s="16"/>
    </row>
    <row r="13200" spans="1:2" x14ac:dyDescent="0.25">
      <c r="A13200" s="28"/>
      <c r="B13200" s="16"/>
    </row>
    <row r="13201" spans="1:2" x14ac:dyDescent="0.25">
      <c r="A13201" s="28"/>
      <c r="B13201" s="16"/>
    </row>
    <row r="13202" spans="1:2" x14ac:dyDescent="0.25">
      <c r="A13202" s="28"/>
      <c r="B13202" s="16"/>
    </row>
    <row r="13203" spans="1:2" x14ac:dyDescent="0.25">
      <c r="A13203" s="28"/>
      <c r="B13203" s="16"/>
    </row>
    <row r="13204" spans="1:2" x14ac:dyDescent="0.25">
      <c r="A13204" s="28"/>
      <c r="B13204" s="16"/>
    </row>
    <row r="13205" spans="1:2" x14ac:dyDescent="0.25">
      <c r="A13205" s="28"/>
      <c r="B13205" s="16"/>
    </row>
    <row r="13206" spans="1:2" x14ac:dyDescent="0.25">
      <c r="A13206" s="28"/>
      <c r="B13206" s="16"/>
    </row>
    <row r="13207" spans="1:2" x14ac:dyDescent="0.25">
      <c r="A13207" s="28"/>
      <c r="B13207" s="16"/>
    </row>
    <row r="13208" spans="1:2" x14ac:dyDescent="0.25">
      <c r="A13208" s="28"/>
      <c r="B13208" s="16"/>
    </row>
    <row r="13209" spans="1:2" x14ac:dyDescent="0.25">
      <c r="A13209" s="28"/>
      <c r="B13209" s="16"/>
    </row>
    <row r="13210" spans="1:2" x14ac:dyDescent="0.25">
      <c r="A13210" s="28"/>
      <c r="B13210" s="16"/>
    </row>
    <row r="13211" spans="1:2" x14ac:dyDescent="0.25">
      <c r="A13211" s="28"/>
      <c r="B13211" s="16"/>
    </row>
    <row r="13212" spans="1:2" x14ac:dyDescent="0.25">
      <c r="A13212" s="28"/>
      <c r="B13212" s="16"/>
    </row>
    <row r="13213" spans="1:2" x14ac:dyDescent="0.25">
      <c r="A13213" s="28"/>
      <c r="B13213" s="16"/>
    </row>
    <row r="13214" spans="1:2" x14ac:dyDescent="0.25">
      <c r="A13214" s="28"/>
      <c r="B13214" s="16"/>
    </row>
    <row r="13215" spans="1:2" x14ac:dyDescent="0.25">
      <c r="A13215" s="28"/>
      <c r="B13215" s="16"/>
    </row>
    <row r="13216" spans="1:2" x14ac:dyDescent="0.25">
      <c r="A13216" s="28"/>
      <c r="B13216" s="16"/>
    </row>
    <row r="13217" spans="1:2" x14ac:dyDescent="0.25">
      <c r="A13217" s="28"/>
      <c r="B13217" s="16"/>
    </row>
    <row r="13218" spans="1:2" x14ac:dyDescent="0.25">
      <c r="A13218" s="28"/>
      <c r="B13218" s="16"/>
    </row>
    <row r="13219" spans="1:2" x14ac:dyDescent="0.25">
      <c r="A13219" s="28"/>
      <c r="B13219" s="16"/>
    </row>
    <row r="13220" spans="1:2" x14ac:dyDescent="0.25">
      <c r="A13220" s="28"/>
      <c r="B13220" s="16"/>
    </row>
    <row r="13221" spans="1:2" x14ac:dyDescent="0.25">
      <c r="A13221" s="28"/>
      <c r="B13221" s="16"/>
    </row>
    <row r="13222" spans="1:2" x14ac:dyDescent="0.25">
      <c r="A13222" s="28"/>
      <c r="B13222" s="16"/>
    </row>
    <row r="13223" spans="1:2" x14ac:dyDescent="0.25">
      <c r="A13223" s="28"/>
      <c r="B13223" s="16"/>
    </row>
    <row r="13224" spans="1:2" x14ac:dyDescent="0.25">
      <c r="A13224" s="28"/>
      <c r="B13224" s="16"/>
    </row>
    <row r="13225" spans="1:2" x14ac:dyDescent="0.25">
      <c r="A13225" s="28"/>
      <c r="B13225" s="16"/>
    </row>
    <row r="13226" spans="1:2" x14ac:dyDescent="0.25">
      <c r="A13226" s="28"/>
      <c r="B13226" s="16"/>
    </row>
    <row r="13227" spans="1:2" x14ac:dyDescent="0.25">
      <c r="A13227" s="28"/>
      <c r="B13227" s="16"/>
    </row>
    <row r="13228" spans="1:2" x14ac:dyDescent="0.25">
      <c r="A13228" s="28"/>
      <c r="B13228" s="16"/>
    </row>
    <row r="13229" spans="1:2" x14ac:dyDescent="0.25">
      <c r="A13229" s="28"/>
      <c r="B13229" s="16"/>
    </row>
    <row r="13230" spans="1:2" x14ac:dyDescent="0.25">
      <c r="A13230" s="28"/>
      <c r="B13230" s="16"/>
    </row>
    <row r="13231" spans="1:2" x14ac:dyDescent="0.25">
      <c r="A13231" s="28"/>
      <c r="B13231" s="16"/>
    </row>
    <row r="13232" spans="1:2" x14ac:dyDescent="0.25">
      <c r="A13232" s="28"/>
      <c r="B13232" s="16"/>
    </row>
    <row r="13233" spans="1:2" x14ac:dyDescent="0.25">
      <c r="A13233" s="28"/>
      <c r="B13233" s="16"/>
    </row>
    <row r="13234" spans="1:2" x14ac:dyDescent="0.25">
      <c r="A13234" s="28"/>
      <c r="B13234" s="16"/>
    </row>
    <row r="13235" spans="1:2" x14ac:dyDescent="0.25">
      <c r="A13235" s="28"/>
      <c r="B13235" s="16"/>
    </row>
    <row r="13236" spans="1:2" x14ac:dyDescent="0.25">
      <c r="A13236" s="28"/>
      <c r="B13236" s="16"/>
    </row>
    <row r="13237" spans="1:2" x14ac:dyDescent="0.25">
      <c r="A13237" s="28"/>
      <c r="B13237" s="16"/>
    </row>
    <row r="13238" spans="1:2" x14ac:dyDescent="0.25">
      <c r="A13238" s="28"/>
      <c r="B13238" s="16"/>
    </row>
    <row r="13239" spans="1:2" x14ac:dyDescent="0.25">
      <c r="A13239" s="28"/>
      <c r="B13239" s="16"/>
    </row>
    <row r="13240" spans="1:2" x14ac:dyDescent="0.25">
      <c r="A13240" s="28"/>
      <c r="B13240" s="16"/>
    </row>
    <row r="13241" spans="1:2" x14ac:dyDescent="0.25">
      <c r="A13241" s="28"/>
      <c r="B13241" s="16"/>
    </row>
    <row r="13242" spans="1:2" x14ac:dyDescent="0.25">
      <c r="A13242" s="28"/>
      <c r="B13242" s="16"/>
    </row>
    <row r="13243" spans="1:2" x14ac:dyDescent="0.25">
      <c r="A13243" s="28"/>
      <c r="B13243" s="16"/>
    </row>
    <row r="13244" spans="1:2" x14ac:dyDescent="0.25">
      <c r="A13244" s="28"/>
      <c r="B13244" s="16"/>
    </row>
    <row r="13245" spans="1:2" x14ac:dyDescent="0.25">
      <c r="A13245" s="28"/>
      <c r="B13245" s="16"/>
    </row>
    <row r="13246" spans="1:2" x14ac:dyDescent="0.25">
      <c r="A13246" s="28"/>
      <c r="B13246" s="16"/>
    </row>
    <row r="13247" spans="1:2" x14ac:dyDescent="0.25">
      <c r="A13247" s="28"/>
      <c r="B13247" s="16"/>
    </row>
    <row r="13248" spans="1:2" x14ac:dyDescent="0.25">
      <c r="A13248" s="28"/>
      <c r="B13248" s="16"/>
    </row>
    <row r="13249" spans="1:2" x14ac:dyDescent="0.25">
      <c r="A13249" s="28"/>
      <c r="B13249" s="16"/>
    </row>
    <row r="13250" spans="1:2" x14ac:dyDescent="0.25">
      <c r="A13250" s="28"/>
      <c r="B13250" s="16"/>
    </row>
    <row r="13251" spans="1:2" x14ac:dyDescent="0.25">
      <c r="A13251" s="28"/>
      <c r="B13251" s="16"/>
    </row>
    <row r="13252" spans="1:2" x14ac:dyDescent="0.25">
      <c r="A13252" s="28"/>
      <c r="B13252" s="16"/>
    </row>
    <row r="13253" spans="1:2" x14ac:dyDescent="0.25">
      <c r="A13253" s="28"/>
      <c r="B13253" s="16"/>
    </row>
    <row r="13254" spans="1:2" x14ac:dyDescent="0.25">
      <c r="A13254" s="28"/>
      <c r="B13254" s="16"/>
    </row>
    <row r="13255" spans="1:2" x14ac:dyDescent="0.25">
      <c r="A13255" s="28"/>
      <c r="B13255" s="16"/>
    </row>
    <row r="13256" spans="1:2" x14ac:dyDescent="0.25">
      <c r="A13256" s="28"/>
      <c r="B13256" s="16"/>
    </row>
    <row r="13257" spans="1:2" x14ac:dyDescent="0.25">
      <c r="A13257" s="28"/>
      <c r="B13257" s="16"/>
    </row>
    <row r="13258" spans="1:2" x14ac:dyDescent="0.25">
      <c r="A13258" s="28"/>
      <c r="B13258" s="16"/>
    </row>
    <row r="13259" spans="1:2" x14ac:dyDescent="0.25">
      <c r="A13259" s="28"/>
      <c r="B13259" s="16"/>
    </row>
    <row r="13260" spans="1:2" x14ac:dyDescent="0.25">
      <c r="A13260" s="28"/>
      <c r="B13260" s="16"/>
    </row>
    <row r="13261" spans="1:2" x14ac:dyDescent="0.25">
      <c r="A13261" s="28"/>
      <c r="B13261" s="16"/>
    </row>
    <row r="13262" spans="1:2" x14ac:dyDescent="0.25">
      <c r="A13262" s="28"/>
      <c r="B13262" s="16"/>
    </row>
    <row r="13263" spans="1:2" x14ac:dyDescent="0.25">
      <c r="A13263" s="28"/>
      <c r="B13263" s="16"/>
    </row>
    <row r="13264" spans="1:2" x14ac:dyDescent="0.25">
      <c r="A13264" s="28"/>
      <c r="B13264" s="16"/>
    </row>
    <row r="13265" spans="1:2" x14ac:dyDescent="0.25">
      <c r="A13265" s="28"/>
      <c r="B13265" s="16"/>
    </row>
    <row r="13266" spans="1:2" x14ac:dyDescent="0.25">
      <c r="A13266" s="28"/>
      <c r="B13266" s="16"/>
    </row>
    <row r="13267" spans="1:2" x14ac:dyDescent="0.25">
      <c r="A13267" s="28"/>
      <c r="B13267" s="16"/>
    </row>
    <row r="13268" spans="1:2" x14ac:dyDescent="0.25">
      <c r="A13268" s="28"/>
      <c r="B13268" s="16"/>
    </row>
    <row r="13269" spans="1:2" x14ac:dyDescent="0.25">
      <c r="A13269" s="28"/>
      <c r="B13269" s="16"/>
    </row>
    <row r="13270" spans="1:2" x14ac:dyDescent="0.25">
      <c r="A13270" s="28"/>
      <c r="B13270" s="16"/>
    </row>
    <row r="13271" spans="1:2" x14ac:dyDescent="0.25">
      <c r="A13271" s="28"/>
      <c r="B13271" s="16"/>
    </row>
    <row r="13272" spans="1:2" x14ac:dyDescent="0.25">
      <c r="A13272" s="28"/>
      <c r="B13272" s="16"/>
    </row>
    <row r="13273" spans="1:2" x14ac:dyDescent="0.25">
      <c r="A13273" s="28"/>
      <c r="B13273" s="16"/>
    </row>
    <row r="13274" spans="1:2" x14ac:dyDescent="0.25">
      <c r="A13274" s="28"/>
      <c r="B13274" s="16"/>
    </row>
    <row r="13275" spans="1:2" x14ac:dyDescent="0.25">
      <c r="A13275" s="28"/>
      <c r="B13275" s="16"/>
    </row>
    <row r="13276" spans="1:2" x14ac:dyDescent="0.25">
      <c r="A13276" s="28"/>
      <c r="B13276" s="16"/>
    </row>
    <row r="13277" spans="1:2" x14ac:dyDescent="0.25">
      <c r="A13277" s="28"/>
      <c r="B13277" s="16"/>
    </row>
    <row r="13278" spans="1:2" x14ac:dyDescent="0.25">
      <c r="A13278" s="28"/>
      <c r="B13278" s="16"/>
    </row>
    <row r="13279" spans="1:2" x14ac:dyDescent="0.25">
      <c r="A13279" s="28"/>
      <c r="B13279" s="16"/>
    </row>
    <row r="13280" spans="1:2" x14ac:dyDescent="0.25">
      <c r="A13280" s="28"/>
      <c r="B13280" s="16"/>
    </row>
    <row r="13281" spans="1:2" x14ac:dyDescent="0.25">
      <c r="A13281" s="28"/>
      <c r="B13281" s="16"/>
    </row>
    <row r="13282" spans="1:2" x14ac:dyDescent="0.25">
      <c r="A13282" s="28"/>
      <c r="B13282" s="16"/>
    </row>
    <row r="13283" spans="1:2" x14ac:dyDescent="0.25">
      <c r="A13283" s="28"/>
      <c r="B13283" s="16"/>
    </row>
    <row r="13284" spans="1:2" x14ac:dyDescent="0.25">
      <c r="A13284" s="28"/>
      <c r="B13284" s="16"/>
    </row>
    <row r="13285" spans="1:2" x14ac:dyDescent="0.25">
      <c r="A13285" s="28"/>
      <c r="B13285" s="16"/>
    </row>
    <row r="13286" spans="1:2" x14ac:dyDescent="0.25">
      <c r="A13286" s="28"/>
      <c r="B13286" s="16"/>
    </row>
    <row r="13287" spans="1:2" x14ac:dyDescent="0.25">
      <c r="A13287" s="28"/>
      <c r="B13287" s="16"/>
    </row>
    <row r="13288" spans="1:2" x14ac:dyDescent="0.25">
      <c r="A13288" s="28"/>
      <c r="B13288" s="16"/>
    </row>
    <row r="13289" spans="1:2" x14ac:dyDescent="0.25">
      <c r="A13289" s="28"/>
      <c r="B13289" s="16"/>
    </row>
    <row r="13290" spans="1:2" x14ac:dyDescent="0.25">
      <c r="A13290" s="28"/>
      <c r="B13290" s="16"/>
    </row>
    <row r="13291" spans="1:2" x14ac:dyDescent="0.25">
      <c r="A13291" s="28"/>
      <c r="B13291" s="16"/>
    </row>
    <row r="13292" spans="1:2" x14ac:dyDescent="0.25">
      <c r="A13292" s="28"/>
      <c r="B13292" s="16"/>
    </row>
    <row r="13293" spans="1:2" x14ac:dyDescent="0.25">
      <c r="A13293" s="28"/>
      <c r="B13293" s="16"/>
    </row>
    <row r="13294" spans="1:2" x14ac:dyDescent="0.25">
      <c r="A13294" s="28"/>
      <c r="B13294" s="16"/>
    </row>
    <row r="13295" spans="1:2" x14ac:dyDescent="0.25">
      <c r="A13295" s="28"/>
      <c r="B13295" s="16"/>
    </row>
    <row r="13296" spans="1:2" x14ac:dyDescent="0.25">
      <c r="A13296" s="28"/>
      <c r="B13296" s="16"/>
    </row>
    <row r="13297" spans="1:2" x14ac:dyDescent="0.25">
      <c r="A13297" s="28"/>
      <c r="B13297" s="16"/>
    </row>
    <row r="13298" spans="1:2" x14ac:dyDescent="0.25">
      <c r="A13298" s="28"/>
      <c r="B13298" s="16"/>
    </row>
    <row r="13299" spans="1:2" x14ac:dyDescent="0.25">
      <c r="A13299" s="28"/>
      <c r="B13299" s="16"/>
    </row>
    <row r="13300" spans="1:2" x14ac:dyDescent="0.25">
      <c r="A13300" s="28"/>
      <c r="B13300" s="16"/>
    </row>
    <row r="13301" spans="1:2" x14ac:dyDescent="0.25">
      <c r="A13301" s="28"/>
      <c r="B13301" s="16"/>
    </row>
    <row r="13302" spans="1:2" x14ac:dyDescent="0.25">
      <c r="A13302" s="28"/>
      <c r="B13302" s="16"/>
    </row>
    <row r="13303" spans="1:2" x14ac:dyDescent="0.25">
      <c r="A13303" s="28"/>
      <c r="B13303" s="16"/>
    </row>
    <row r="13304" spans="1:2" x14ac:dyDescent="0.25">
      <c r="A13304" s="28"/>
      <c r="B13304" s="16"/>
    </row>
    <row r="13305" spans="1:2" x14ac:dyDescent="0.25">
      <c r="A13305" s="28"/>
      <c r="B13305" s="16"/>
    </row>
    <row r="13306" spans="1:2" x14ac:dyDescent="0.25">
      <c r="A13306" s="28"/>
      <c r="B13306" s="16"/>
    </row>
    <row r="13307" spans="1:2" x14ac:dyDescent="0.25">
      <c r="A13307" s="28"/>
      <c r="B13307" s="16"/>
    </row>
    <row r="13308" spans="1:2" x14ac:dyDescent="0.25">
      <c r="A13308" s="28"/>
      <c r="B13308" s="16"/>
    </row>
    <row r="13309" spans="1:2" x14ac:dyDescent="0.25">
      <c r="A13309" s="28"/>
      <c r="B13309" s="16"/>
    </row>
    <row r="13310" spans="1:2" x14ac:dyDescent="0.25">
      <c r="A13310" s="28"/>
      <c r="B13310" s="16"/>
    </row>
    <row r="13311" spans="1:2" x14ac:dyDescent="0.25">
      <c r="A13311" s="28"/>
      <c r="B13311" s="16"/>
    </row>
    <row r="13312" spans="1:2" x14ac:dyDescent="0.25">
      <c r="A13312" s="28"/>
      <c r="B13312" s="16"/>
    </row>
    <row r="13313" spans="1:2" x14ac:dyDescent="0.25">
      <c r="A13313" s="28"/>
      <c r="B13313" s="16"/>
    </row>
    <row r="13314" spans="1:2" x14ac:dyDescent="0.25">
      <c r="A13314" s="28"/>
      <c r="B13314" s="16"/>
    </row>
    <row r="13315" spans="1:2" x14ac:dyDescent="0.25">
      <c r="A13315" s="28"/>
      <c r="B13315" s="16"/>
    </row>
    <row r="13316" spans="1:2" x14ac:dyDescent="0.25">
      <c r="A13316" s="28"/>
      <c r="B13316" s="16"/>
    </row>
    <row r="13317" spans="1:2" x14ac:dyDescent="0.25">
      <c r="A13317" s="28"/>
      <c r="B13317" s="16"/>
    </row>
    <row r="13318" spans="1:2" x14ac:dyDescent="0.25">
      <c r="A13318" s="28"/>
      <c r="B13318" s="16"/>
    </row>
    <row r="13319" spans="1:2" x14ac:dyDescent="0.25">
      <c r="A13319" s="28"/>
      <c r="B13319" s="16"/>
    </row>
    <row r="13320" spans="1:2" x14ac:dyDescent="0.25">
      <c r="A13320" s="28"/>
      <c r="B13320" s="16"/>
    </row>
    <row r="13321" spans="1:2" x14ac:dyDescent="0.25">
      <c r="A13321" s="28"/>
      <c r="B13321" s="16"/>
    </row>
    <row r="13322" spans="1:2" x14ac:dyDescent="0.25">
      <c r="A13322" s="28"/>
      <c r="B13322" s="16"/>
    </row>
    <row r="13323" spans="1:2" x14ac:dyDescent="0.25">
      <c r="A13323" s="28"/>
      <c r="B13323" s="16"/>
    </row>
    <row r="13324" spans="1:2" x14ac:dyDescent="0.25">
      <c r="A13324" s="28"/>
      <c r="B13324" s="16"/>
    </row>
    <row r="13325" spans="1:2" x14ac:dyDescent="0.25">
      <c r="A13325" s="28"/>
      <c r="B13325" s="16"/>
    </row>
    <row r="13326" spans="1:2" x14ac:dyDescent="0.25">
      <c r="A13326" s="28"/>
      <c r="B13326" s="16"/>
    </row>
    <row r="13327" spans="1:2" x14ac:dyDescent="0.25">
      <c r="A13327" s="28"/>
      <c r="B13327" s="16"/>
    </row>
    <row r="13328" spans="1:2" x14ac:dyDescent="0.25">
      <c r="A13328" s="28"/>
      <c r="B13328" s="16"/>
    </row>
    <row r="13329" spans="1:2" x14ac:dyDescent="0.25">
      <c r="A13329" s="28"/>
      <c r="B13329" s="16"/>
    </row>
    <row r="13330" spans="1:2" x14ac:dyDescent="0.25">
      <c r="A13330" s="28"/>
      <c r="B13330" s="16"/>
    </row>
    <row r="13331" spans="1:2" x14ac:dyDescent="0.25">
      <c r="A13331" s="28"/>
      <c r="B13331" s="16"/>
    </row>
    <row r="13332" spans="1:2" x14ac:dyDescent="0.25">
      <c r="A13332" s="28"/>
      <c r="B13332" s="16"/>
    </row>
    <row r="13333" spans="1:2" x14ac:dyDescent="0.25">
      <c r="A13333" s="28"/>
      <c r="B13333" s="16"/>
    </row>
    <row r="13334" spans="1:2" x14ac:dyDescent="0.25">
      <c r="A13334" s="28"/>
      <c r="B13334" s="16"/>
    </row>
    <row r="13335" spans="1:2" x14ac:dyDescent="0.25">
      <c r="A13335" s="28"/>
      <c r="B13335" s="16"/>
    </row>
    <row r="13336" spans="1:2" x14ac:dyDescent="0.25">
      <c r="A13336" s="28"/>
      <c r="B13336" s="16"/>
    </row>
    <row r="13337" spans="1:2" x14ac:dyDescent="0.25">
      <c r="A13337" s="28"/>
      <c r="B13337" s="16"/>
    </row>
    <row r="13338" spans="1:2" x14ac:dyDescent="0.25">
      <c r="A13338" s="28"/>
      <c r="B13338" s="16"/>
    </row>
    <row r="13339" spans="1:2" x14ac:dyDescent="0.25">
      <c r="A13339" s="28"/>
      <c r="B13339" s="16"/>
    </row>
    <row r="13340" spans="1:2" x14ac:dyDescent="0.25">
      <c r="A13340" s="28"/>
      <c r="B13340" s="16"/>
    </row>
    <row r="13341" spans="1:2" x14ac:dyDescent="0.25">
      <c r="A13341" s="28"/>
      <c r="B13341" s="16"/>
    </row>
    <row r="13342" spans="1:2" x14ac:dyDescent="0.25">
      <c r="A13342" s="28"/>
      <c r="B13342" s="16"/>
    </row>
    <row r="13343" spans="1:2" x14ac:dyDescent="0.25">
      <c r="A13343" s="28"/>
      <c r="B13343" s="16"/>
    </row>
    <row r="13344" spans="1:2" x14ac:dyDescent="0.25">
      <c r="A13344" s="28"/>
      <c r="B13344" s="16"/>
    </row>
    <row r="13345" spans="1:2" x14ac:dyDescent="0.25">
      <c r="A13345" s="28"/>
      <c r="B13345" s="16"/>
    </row>
    <row r="13346" spans="1:2" x14ac:dyDescent="0.25">
      <c r="A13346" s="28"/>
      <c r="B13346" s="16"/>
    </row>
    <row r="13347" spans="1:2" x14ac:dyDescent="0.25">
      <c r="A13347" s="28"/>
      <c r="B13347" s="16"/>
    </row>
    <row r="13348" spans="1:2" x14ac:dyDescent="0.25">
      <c r="A13348" s="28"/>
      <c r="B13348" s="16"/>
    </row>
    <row r="13349" spans="1:2" x14ac:dyDescent="0.25">
      <c r="A13349" s="28"/>
      <c r="B13349" s="16"/>
    </row>
    <row r="13350" spans="1:2" x14ac:dyDescent="0.25">
      <c r="A13350" s="28"/>
      <c r="B13350" s="16"/>
    </row>
    <row r="13351" spans="1:2" x14ac:dyDescent="0.25">
      <c r="A13351" s="28"/>
      <c r="B13351" s="16"/>
    </row>
    <row r="13352" spans="1:2" x14ac:dyDescent="0.25">
      <c r="A13352" s="28"/>
      <c r="B13352" s="16"/>
    </row>
    <row r="13353" spans="1:2" x14ac:dyDescent="0.25">
      <c r="A13353" s="28"/>
      <c r="B13353" s="16"/>
    </row>
    <row r="13354" spans="1:2" x14ac:dyDescent="0.25">
      <c r="A13354" s="28"/>
      <c r="B13354" s="16"/>
    </row>
    <row r="13355" spans="1:2" x14ac:dyDescent="0.25">
      <c r="A13355" s="28"/>
      <c r="B13355" s="16"/>
    </row>
    <row r="13356" spans="1:2" x14ac:dyDescent="0.25">
      <c r="A13356" s="28"/>
      <c r="B13356" s="16"/>
    </row>
    <row r="13357" spans="1:2" x14ac:dyDescent="0.25">
      <c r="A13357" s="28"/>
      <c r="B13357" s="16"/>
    </row>
    <row r="13358" spans="1:2" x14ac:dyDescent="0.25">
      <c r="A13358" s="28"/>
      <c r="B13358" s="16"/>
    </row>
    <row r="13359" spans="1:2" x14ac:dyDescent="0.25">
      <c r="A13359" s="28"/>
      <c r="B13359" s="16"/>
    </row>
    <row r="13360" spans="1:2" x14ac:dyDescent="0.25">
      <c r="A13360" s="28"/>
      <c r="B13360" s="16"/>
    </row>
    <row r="13361" spans="1:2" x14ac:dyDescent="0.25">
      <c r="A13361" s="28"/>
      <c r="B13361" s="16"/>
    </row>
    <row r="13362" spans="1:2" x14ac:dyDescent="0.25">
      <c r="A13362" s="28"/>
      <c r="B13362" s="16"/>
    </row>
    <row r="13363" spans="1:2" x14ac:dyDescent="0.25">
      <c r="A13363" s="28"/>
      <c r="B13363" s="16"/>
    </row>
    <row r="13364" spans="1:2" x14ac:dyDescent="0.25">
      <c r="A13364" s="28"/>
      <c r="B13364" s="16"/>
    </row>
    <row r="13365" spans="1:2" x14ac:dyDescent="0.25">
      <c r="A13365" s="28"/>
      <c r="B13365" s="16"/>
    </row>
    <row r="13366" spans="1:2" x14ac:dyDescent="0.25">
      <c r="A13366" s="28"/>
      <c r="B13366" s="16"/>
    </row>
    <row r="13367" spans="1:2" x14ac:dyDescent="0.25">
      <c r="A13367" s="28"/>
      <c r="B13367" s="16"/>
    </row>
    <row r="13368" spans="1:2" x14ac:dyDescent="0.25">
      <c r="A13368" s="28"/>
      <c r="B13368" s="16"/>
    </row>
    <row r="13369" spans="1:2" x14ac:dyDescent="0.25">
      <c r="A13369" s="28"/>
      <c r="B13369" s="16"/>
    </row>
    <row r="13370" spans="1:2" x14ac:dyDescent="0.25">
      <c r="A13370" s="28"/>
      <c r="B13370" s="16"/>
    </row>
    <row r="13371" spans="1:2" x14ac:dyDescent="0.25">
      <c r="A13371" s="28"/>
      <c r="B13371" s="16"/>
    </row>
    <row r="13372" spans="1:2" x14ac:dyDescent="0.25">
      <c r="A13372" s="28"/>
      <c r="B13372" s="16"/>
    </row>
    <row r="13373" spans="1:2" x14ac:dyDescent="0.25">
      <c r="A13373" s="28"/>
      <c r="B13373" s="16"/>
    </row>
    <row r="13374" spans="1:2" x14ac:dyDescent="0.25">
      <c r="A13374" s="28"/>
      <c r="B13374" s="16"/>
    </row>
    <row r="13375" spans="1:2" x14ac:dyDescent="0.25">
      <c r="A13375" s="28"/>
      <c r="B13375" s="16"/>
    </row>
    <row r="13376" spans="1:2" x14ac:dyDescent="0.25">
      <c r="A13376" s="28"/>
      <c r="B13376" s="16"/>
    </row>
    <row r="13377" spans="1:2" x14ac:dyDescent="0.25">
      <c r="A13377" s="28"/>
      <c r="B13377" s="16"/>
    </row>
    <row r="13378" spans="1:2" x14ac:dyDescent="0.25">
      <c r="A13378" s="28"/>
      <c r="B13378" s="16"/>
    </row>
    <row r="13379" spans="1:2" x14ac:dyDescent="0.25">
      <c r="A13379" s="28"/>
      <c r="B13379" s="16"/>
    </row>
    <row r="13380" spans="1:2" x14ac:dyDescent="0.25">
      <c r="A13380" s="28"/>
      <c r="B13380" s="16"/>
    </row>
    <row r="13381" spans="1:2" x14ac:dyDescent="0.25">
      <c r="A13381" s="28"/>
      <c r="B13381" s="16"/>
    </row>
    <row r="13382" spans="1:2" x14ac:dyDescent="0.25">
      <c r="A13382" s="28"/>
      <c r="B13382" s="16"/>
    </row>
    <row r="13383" spans="1:2" x14ac:dyDescent="0.25">
      <c r="A13383" s="28"/>
      <c r="B13383" s="16"/>
    </row>
    <row r="13384" spans="1:2" x14ac:dyDescent="0.25">
      <c r="A13384" s="28"/>
      <c r="B13384" s="16"/>
    </row>
    <row r="13385" spans="1:2" x14ac:dyDescent="0.25">
      <c r="A13385" s="28"/>
      <c r="B13385" s="16"/>
    </row>
    <row r="13386" spans="1:2" x14ac:dyDescent="0.25">
      <c r="A13386" s="28"/>
      <c r="B13386" s="16"/>
    </row>
    <row r="13387" spans="1:2" x14ac:dyDescent="0.25">
      <c r="A13387" s="28"/>
      <c r="B13387" s="16"/>
    </row>
    <row r="13388" spans="1:2" x14ac:dyDescent="0.25">
      <c r="A13388" s="28"/>
      <c r="B13388" s="16"/>
    </row>
    <row r="13389" spans="1:2" x14ac:dyDescent="0.25">
      <c r="A13389" s="28"/>
      <c r="B13389" s="16"/>
    </row>
    <row r="13390" spans="1:2" x14ac:dyDescent="0.25">
      <c r="A13390" s="28"/>
      <c r="B13390" s="16"/>
    </row>
    <row r="13391" spans="1:2" x14ac:dyDescent="0.25">
      <c r="A13391" s="28"/>
      <c r="B13391" s="16"/>
    </row>
    <row r="13392" spans="1:2" x14ac:dyDescent="0.25">
      <c r="A13392" s="28"/>
      <c r="B13392" s="16"/>
    </row>
    <row r="13393" spans="1:2" x14ac:dyDescent="0.25">
      <c r="A13393" s="28"/>
      <c r="B13393" s="16"/>
    </row>
    <row r="13394" spans="1:2" x14ac:dyDescent="0.25">
      <c r="A13394" s="28"/>
      <c r="B13394" s="16"/>
    </row>
    <row r="13395" spans="1:2" x14ac:dyDescent="0.25">
      <c r="A13395" s="28"/>
      <c r="B13395" s="16"/>
    </row>
    <row r="13396" spans="1:2" x14ac:dyDescent="0.25">
      <c r="A13396" s="28"/>
      <c r="B13396" s="16"/>
    </row>
    <row r="13397" spans="1:2" x14ac:dyDescent="0.25">
      <c r="A13397" s="28"/>
      <c r="B13397" s="16"/>
    </row>
    <row r="13398" spans="1:2" x14ac:dyDescent="0.25">
      <c r="A13398" s="28"/>
      <c r="B13398" s="16"/>
    </row>
    <row r="13399" spans="1:2" x14ac:dyDescent="0.25">
      <c r="A13399" s="28"/>
      <c r="B13399" s="16"/>
    </row>
    <row r="13400" spans="1:2" x14ac:dyDescent="0.25">
      <c r="A13400" s="28"/>
      <c r="B13400" s="16"/>
    </row>
    <row r="13401" spans="1:2" x14ac:dyDescent="0.25">
      <c r="A13401" s="28"/>
      <c r="B13401" s="16"/>
    </row>
    <row r="13402" spans="1:2" x14ac:dyDescent="0.25">
      <c r="A13402" s="28"/>
      <c r="B13402" s="16"/>
    </row>
    <row r="13403" spans="1:2" x14ac:dyDescent="0.25">
      <c r="A13403" s="28"/>
      <c r="B13403" s="16"/>
    </row>
    <row r="13404" spans="1:2" x14ac:dyDescent="0.25">
      <c r="A13404" s="28"/>
      <c r="B13404" s="16"/>
    </row>
    <row r="13405" spans="1:2" x14ac:dyDescent="0.25">
      <c r="A13405" s="28"/>
      <c r="B13405" s="16"/>
    </row>
    <row r="13406" spans="1:2" x14ac:dyDescent="0.25">
      <c r="A13406" s="28"/>
      <c r="B13406" s="16"/>
    </row>
    <row r="13407" spans="1:2" x14ac:dyDescent="0.25">
      <c r="A13407" s="28"/>
      <c r="B13407" s="16"/>
    </row>
    <row r="13408" spans="1:2" x14ac:dyDescent="0.25">
      <c r="A13408" s="28"/>
      <c r="B13408" s="16"/>
    </row>
    <row r="13409" spans="1:2" x14ac:dyDescent="0.25">
      <c r="A13409" s="28"/>
      <c r="B13409" s="16"/>
    </row>
    <row r="13410" spans="1:2" x14ac:dyDescent="0.25">
      <c r="A13410" s="28"/>
      <c r="B13410" s="16"/>
    </row>
    <row r="13411" spans="1:2" x14ac:dyDescent="0.25">
      <c r="A13411" s="28"/>
      <c r="B13411" s="16"/>
    </row>
    <row r="13412" spans="1:2" x14ac:dyDescent="0.25">
      <c r="A13412" s="28"/>
      <c r="B13412" s="16"/>
    </row>
    <row r="13413" spans="1:2" x14ac:dyDescent="0.25">
      <c r="A13413" s="28"/>
      <c r="B13413" s="16"/>
    </row>
    <row r="13414" spans="1:2" x14ac:dyDescent="0.25">
      <c r="A13414" s="28"/>
      <c r="B13414" s="16"/>
    </row>
    <row r="13415" spans="1:2" x14ac:dyDescent="0.25">
      <c r="A13415" s="28"/>
      <c r="B13415" s="16"/>
    </row>
    <row r="13416" spans="1:2" x14ac:dyDescent="0.25">
      <c r="A13416" s="28"/>
      <c r="B13416" s="16"/>
    </row>
    <row r="13417" spans="1:2" x14ac:dyDescent="0.25">
      <c r="A13417" s="28"/>
      <c r="B13417" s="16"/>
    </row>
    <row r="13418" spans="1:2" x14ac:dyDescent="0.25">
      <c r="A13418" s="28"/>
      <c r="B13418" s="16"/>
    </row>
    <row r="13419" spans="1:2" x14ac:dyDescent="0.25">
      <c r="A13419" s="28"/>
      <c r="B13419" s="16"/>
    </row>
    <row r="13420" spans="1:2" x14ac:dyDescent="0.25">
      <c r="A13420" s="28"/>
      <c r="B13420" s="16"/>
    </row>
    <row r="13421" spans="1:2" x14ac:dyDescent="0.25">
      <c r="A13421" s="28"/>
      <c r="B13421" s="16"/>
    </row>
    <row r="13422" spans="1:2" x14ac:dyDescent="0.25">
      <c r="A13422" s="28"/>
      <c r="B13422" s="16"/>
    </row>
    <row r="13423" spans="1:2" x14ac:dyDescent="0.25">
      <c r="A13423" s="28"/>
      <c r="B13423" s="16"/>
    </row>
    <row r="13424" spans="1:2" x14ac:dyDescent="0.25">
      <c r="A13424" s="28"/>
      <c r="B13424" s="16"/>
    </row>
    <row r="13425" spans="1:2" x14ac:dyDescent="0.25">
      <c r="A13425" s="28"/>
      <c r="B13425" s="16"/>
    </row>
    <row r="13426" spans="1:2" x14ac:dyDescent="0.25">
      <c r="A13426" s="28"/>
      <c r="B13426" s="16"/>
    </row>
    <row r="13427" spans="1:2" x14ac:dyDescent="0.25">
      <c r="A13427" s="28"/>
      <c r="B13427" s="16"/>
    </row>
    <row r="13428" spans="1:2" x14ac:dyDescent="0.25">
      <c r="A13428" s="28"/>
      <c r="B13428" s="16"/>
    </row>
    <row r="13429" spans="1:2" x14ac:dyDescent="0.25">
      <c r="A13429" s="28"/>
      <c r="B13429" s="16"/>
    </row>
    <row r="13430" spans="1:2" x14ac:dyDescent="0.25">
      <c r="A13430" s="28"/>
      <c r="B13430" s="16"/>
    </row>
    <row r="13431" spans="1:2" x14ac:dyDescent="0.25">
      <c r="A13431" s="28"/>
      <c r="B13431" s="16"/>
    </row>
    <row r="13432" spans="1:2" x14ac:dyDescent="0.25">
      <c r="A13432" s="28"/>
      <c r="B13432" s="16"/>
    </row>
    <row r="13433" spans="1:2" x14ac:dyDescent="0.25">
      <c r="A13433" s="28"/>
      <c r="B13433" s="16"/>
    </row>
    <row r="13434" spans="1:2" x14ac:dyDescent="0.25">
      <c r="A13434" s="28"/>
      <c r="B13434" s="16"/>
    </row>
    <row r="13435" spans="1:2" x14ac:dyDescent="0.25">
      <c r="A13435" s="28"/>
      <c r="B13435" s="16"/>
    </row>
    <row r="13436" spans="1:2" x14ac:dyDescent="0.25">
      <c r="A13436" s="28"/>
      <c r="B13436" s="16"/>
    </row>
    <row r="13437" spans="1:2" x14ac:dyDescent="0.25">
      <c r="A13437" s="28"/>
      <c r="B13437" s="16"/>
    </row>
    <row r="13438" spans="1:2" x14ac:dyDescent="0.25">
      <c r="A13438" s="28"/>
      <c r="B13438" s="16"/>
    </row>
    <row r="13439" spans="1:2" x14ac:dyDescent="0.25">
      <c r="A13439" s="28"/>
      <c r="B13439" s="16"/>
    </row>
    <row r="13440" spans="1:2" x14ac:dyDescent="0.25">
      <c r="A13440" s="28"/>
      <c r="B13440" s="16"/>
    </row>
    <row r="13441" spans="1:2" x14ac:dyDescent="0.25">
      <c r="A13441" s="28"/>
      <c r="B13441" s="16"/>
    </row>
    <row r="13442" spans="1:2" x14ac:dyDescent="0.25">
      <c r="A13442" s="28"/>
      <c r="B13442" s="16"/>
    </row>
    <row r="13443" spans="1:2" x14ac:dyDescent="0.25">
      <c r="A13443" s="28"/>
      <c r="B13443" s="16"/>
    </row>
    <row r="13444" spans="1:2" x14ac:dyDescent="0.25">
      <c r="A13444" s="28"/>
      <c r="B13444" s="16"/>
    </row>
    <row r="13445" spans="1:2" x14ac:dyDescent="0.25">
      <c r="A13445" s="28"/>
      <c r="B13445" s="16"/>
    </row>
    <row r="13446" spans="1:2" x14ac:dyDescent="0.25">
      <c r="A13446" s="28"/>
      <c r="B13446" s="16"/>
    </row>
    <row r="13447" spans="1:2" x14ac:dyDescent="0.25">
      <c r="A13447" s="28"/>
      <c r="B13447" s="16"/>
    </row>
    <row r="13448" spans="1:2" x14ac:dyDescent="0.25">
      <c r="A13448" s="28"/>
      <c r="B13448" s="16"/>
    </row>
    <row r="13449" spans="1:2" x14ac:dyDescent="0.25">
      <c r="A13449" s="28"/>
      <c r="B13449" s="16"/>
    </row>
    <row r="13450" spans="1:2" x14ac:dyDescent="0.25">
      <c r="A13450" s="28"/>
      <c r="B13450" s="16"/>
    </row>
    <row r="13451" spans="1:2" x14ac:dyDescent="0.25">
      <c r="A13451" s="28"/>
      <c r="B13451" s="16"/>
    </row>
    <row r="13452" spans="1:2" x14ac:dyDescent="0.25">
      <c r="A13452" s="28"/>
      <c r="B13452" s="16"/>
    </row>
    <row r="13453" spans="1:2" x14ac:dyDescent="0.25">
      <c r="A13453" s="28"/>
      <c r="B13453" s="16"/>
    </row>
    <row r="13454" spans="1:2" x14ac:dyDescent="0.25">
      <c r="A13454" s="28"/>
      <c r="B13454" s="16"/>
    </row>
    <row r="13455" spans="1:2" x14ac:dyDescent="0.25">
      <c r="A13455" s="28"/>
      <c r="B13455" s="16"/>
    </row>
    <row r="13456" spans="1:2" x14ac:dyDescent="0.25">
      <c r="A13456" s="28"/>
      <c r="B13456" s="16"/>
    </row>
    <row r="13457" spans="1:2" x14ac:dyDescent="0.25">
      <c r="A13457" s="28"/>
      <c r="B13457" s="16"/>
    </row>
    <row r="13458" spans="1:2" x14ac:dyDescent="0.25">
      <c r="A13458" s="28"/>
      <c r="B13458" s="16"/>
    </row>
    <row r="13459" spans="1:2" x14ac:dyDescent="0.25">
      <c r="A13459" s="28"/>
      <c r="B13459" s="16"/>
    </row>
    <row r="13460" spans="1:2" x14ac:dyDescent="0.25">
      <c r="A13460" s="28"/>
      <c r="B13460" s="16"/>
    </row>
    <row r="13461" spans="1:2" x14ac:dyDescent="0.25">
      <c r="A13461" s="28"/>
      <c r="B13461" s="16"/>
    </row>
    <row r="13462" spans="1:2" x14ac:dyDescent="0.25">
      <c r="A13462" s="28"/>
      <c r="B13462" s="16"/>
    </row>
    <row r="13463" spans="1:2" x14ac:dyDescent="0.25">
      <c r="A13463" s="28"/>
      <c r="B13463" s="16"/>
    </row>
    <row r="13464" spans="1:2" x14ac:dyDescent="0.25">
      <c r="A13464" s="28"/>
      <c r="B13464" s="16"/>
    </row>
    <row r="13465" spans="1:2" x14ac:dyDescent="0.25">
      <c r="A13465" s="28"/>
      <c r="B13465" s="16"/>
    </row>
    <row r="13466" spans="1:2" x14ac:dyDescent="0.25">
      <c r="A13466" s="28"/>
      <c r="B13466" s="16"/>
    </row>
    <row r="13467" spans="1:2" x14ac:dyDescent="0.25">
      <c r="A13467" s="28"/>
      <c r="B13467" s="16"/>
    </row>
    <row r="13468" spans="1:2" x14ac:dyDescent="0.25">
      <c r="A13468" s="28"/>
      <c r="B13468" s="16"/>
    </row>
    <row r="13469" spans="1:2" x14ac:dyDescent="0.25">
      <c r="A13469" s="28"/>
      <c r="B13469" s="16"/>
    </row>
    <row r="13470" spans="1:2" x14ac:dyDescent="0.25">
      <c r="A13470" s="28"/>
      <c r="B13470" s="16"/>
    </row>
    <row r="13471" spans="1:2" x14ac:dyDescent="0.25">
      <c r="A13471" s="28"/>
      <c r="B13471" s="16"/>
    </row>
    <row r="13472" spans="1:2" x14ac:dyDescent="0.25">
      <c r="A13472" s="28"/>
      <c r="B13472" s="16"/>
    </row>
    <row r="13473" spans="1:2" x14ac:dyDescent="0.25">
      <c r="A13473" s="28"/>
      <c r="B13473" s="16"/>
    </row>
    <row r="13474" spans="1:2" x14ac:dyDescent="0.25">
      <c r="A13474" s="28"/>
      <c r="B13474" s="16"/>
    </row>
    <row r="13475" spans="1:2" x14ac:dyDescent="0.25">
      <c r="A13475" s="28"/>
      <c r="B13475" s="16"/>
    </row>
    <row r="13476" spans="1:2" x14ac:dyDescent="0.25">
      <c r="A13476" s="28"/>
      <c r="B13476" s="16"/>
    </row>
    <row r="13477" spans="1:2" x14ac:dyDescent="0.25">
      <c r="A13477" s="28"/>
      <c r="B13477" s="16"/>
    </row>
    <row r="13478" spans="1:2" x14ac:dyDescent="0.25">
      <c r="A13478" s="28"/>
      <c r="B13478" s="16"/>
    </row>
    <row r="13479" spans="1:2" x14ac:dyDescent="0.25">
      <c r="A13479" s="28"/>
      <c r="B13479" s="16"/>
    </row>
    <row r="13480" spans="1:2" x14ac:dyDescent="0.25">
      <c r="A13480" s="28"/>
      <c r="B13480" s="16"/>
    </row>
    <row r="13481" spans="1:2" x14ac:dyDescent="0.25">
      <c r="A13481" s="28"/>
      <c r="B13481" s="16"/>
    </row>
    <row r="13482" spans="1:2" x14ac:dyDescent="0.25">
      <c r="A13482" s="28"/>
      <c r="B13482" s="16"/>
    </row>
    <row r="13483" spans="1:2" x14ac:dyDescent="0.25">
      <c r="A13483" s="28"/>
      <c r="B13483" s="16"/>
    </row>
    <row r="13484" spans="1:2" x14ac:dyDescent="0.25">
      <c r="A13484" s="28"/>
      <c r="B13484" s="16"/>
    </row>
    <row r="13485" spans="1:2" x14ac:dyDescent="0.25">
      <c r="A13485" s="28"/>
      <c r="B13485" s="16"/>
    </row>
    <row r="13486" spans="1:2" x14ac:dyDescent="0.25">
      <c r="A13486" s="28"/>
      <c r="B13486" s="16"/>
    </row>
    <row r="13487" spans="1:2" x14ac:dyDescent="0.25">
      <c r="A13487" s="28"/>
      <c r="B13487" s="16"/>
    </row>
    <row r="13488" spans="1:2" x14ac:dyDescent="0.25">
      <c r="A13488" s="28"/>
      <c r="B13488" s="16"/>
    </row>
    <row r="13489" spans="1:2" x14ac:dyDescent="0.25">
      <c r="A13489" s="28"/>
      <c r="B13489" s="16"/>
    </row>
    <row r="13490" spans="1:2" x14ac:dyDescent="0.25">
      <c r="A13490" s="28"/>
      <c r="B13490" s="16"/>
    </row>
    <row r="13491" spans="1:2" x14ac:dyDescent="0.25">
      <c r="A13491" s="28"/>
      <c r="B13491" s="16"/>
    </row>
    <row r="13492" spans="1:2" x14ac:dyDescent="0.25">
      <c r="A13492" s="28"/>
      <c r="B13492" s="16"/>
    </row>
    <row r="13493" spans="1:2" x14ac:dyDescent="0.25">
      <c r="A13493" s="28"/>
      <c r="B13493" s="16"/>
    </row>
    <row r="13494" spans="1:2" x14ac:dyDescent="0.25">
      <c r="A13494" s="28"/>
      <c r="B13494" s="16"/>
    </row>
    <row r="13495" spans="1:2" x14ac:dyDescent="0.25">
      <c r="A13495" s="28"/>
      <c r="B13495" s="16"/>
    </row>
    <row r="13496" spans="1:2" x14ac:dyDescent="0.25">
      <c r="A13496" s="28"/>
      <c r="B13496" s="16"/>
    </row>
    <row r="13497" spans="1:2" x14ac:dyDescent="0.25">
      <c r="A13497" s="28"/>
      <c r="B13497" s="16"/>
    </row>
    <row r="13498" spans="1:2" x14ac:dyDescent="0.25">
      <c r="A13498" s="28"/>
      <c r="B13498" s="16"/>
    </row>
    <row r="13499" spans="1:2" x14ac:dyDescent="0.25">
      <c r="A13499" s="28"/>
      <c r="B13499" s="16"/>
    </row>
    <row r="13500" spans="1:2" x14ac:dyDescent="0.25">
      <c r="A13500" s="28"/>
      <c r="B13500" s="16"/>
    </row>
    <row r="13501" spans="1:2" x14ac:dyDescent="0.25">
      <c r="A13501" s="28"/>
      <c r="B13501" s="16"/>
    </row>
    <row r="13502" spans="1:2" x14ac:dyDescent="0.25">
      <c r="A13502" s="28"/>
      <c r="B13502" s="16"/>
    </row>
    <row r="13503" spans="1:2" x14ac:dyDescent="0.25">
      <c r="A13503" s="28"/>
      <c r="B13503" s="16"/>
    </row>
    <row r="13504" spans="1:2" x14ac:dyDescent="0.25">
      <c r="A13504" s="28"/>
      <c r="B13504" s="16"/>
    </row>
    <row r="13505" spans="1:2" x14ac:dyDescent="0.25">
      <c r="A13505" s="28"/>
      <c r="B13505" s="16"/>
    </row>
    <row r="13506" spans="1:2" x14ac:dyDescent="0.25">
      <c r="A13506" s="28"/>
      <c r="B13506" s="16"/>
    </row>
    <row r="13507" spans="1:2" x14ac:dyDescent="0.25">
      <c r="A13507" s="28"/>
      <c r="B13507" s="16"/>
    </row>
    <row r="13508" spans="1:2" x14ac:dyDescent="0.25">
      <c r="A13508" s="28"/>
      <c r="B13508" s="16"/>
    </row>
    <row r="13509" spans="1:2" x14ac:dyDescent="0.25">
      <c r="A13509" s="28"/>
      <c r="B13509" s="16"/>
    </row>
    <row r="13510" spans="1:2" x14ac:dyDescent="0.25">
      <c r="A13510" s="28"/>
      <c r="B13510" s="16"/>
    </row>
    <row r="13511" spans="1:2" x14ac:dyDescent="0.25">
      <c r="A13511" s="28"/>
      <c r="B13511" s="16"/>
    </row>
    <row r="13512" spans="1:2" x14ac:dyDescent="0.25">
      <c r="A13512" s="28"/>
      <c r="B13512" s="16"/>
    </row>
    <row r="13513" spans="1:2" x14ac:dyDescent="0.25">
      <c r="A13513" s="28"/>
      <c r="B13513" s="16"/>
    </row>
    <row r="13514" spans="1:2" x14ac:dyDescent="0.25">
      <c r="A13514" s="28"/>
      <c r="B13514" s="16"/>
    </row>
    <row r="13515" spans="1:2" x14ac:dyDescent="0.25">
      <c r="A13515" s="28"/>
      <c r="B13515" s="16"/>
    </row>
    <row r="13516" spans="1:2" x14ac:dyDescent="0.25">
      <c r="A13516" s="28"/>
      <c r="B13516" s="16"/>
    </row>
    <row r="13517" spans="1:2" x14ac:dyDescent="0.25">
      <c r="A13517" s="28"/>
      <c r="B13517" s="16"/>
    </row>
    <row r="13518" spans="1:2" x14ac:dyDescent="0.25">
      <c r="A13518" s="28"/>
      <c r="B13518" s="16"/>
    </row>
    <row r="13519" spans="1:2" x14ac:dyDescent="0.25">
      <c r="A13519" s="28"/>
      <c r="B13519" s="16"/>
    </row>
    <row r="13520" spans="1:2" x14ac:dyDescent="0.25">
      <c r="A13520" s="28"/>
      <c r="B13520" s="16"/>
    </row>
    <row r="13521" spans="1:2" x14ac:dyDescent="0.25">
      <c r="A13521" s="28"/>
      <c r="B13521" s="16"/>
    </row>
    <row r="13522" spans="1:2" x14ac:dyDescent="0.25">
      <c r="A13522" s="28"/>
      <c r="B13522" s="16"/>
    </row>
    <row r="13523" spans="1:2" x14ac:dyDescent="0.25">
      <c r="A13523" s="28"/>
      <c r="B13523" s="16"/>
    </row>
    <row r="13524" spans="1:2" x14ac:dyDescent="0.25">
      <c r="A13524" s="28"/>
      <c r="B13524" s="16"/>
    </row>
    <row r="13525" spans="1:2" x14ac:dyDescent="0.25">
      <c r="A13525" s="28"/>
      <c r="B13525" s="16"/>
    </row>
    <row r="13526" spans="1:2" x14ac:dyDescent="0.25">
      <c r="A13526" s="28"/>
      <c r="B13526" s="16"/>
    </row>
    <row r="13527" spans="1:2" x14ac:dyDescent="0.25">
      <c r="A13527" s="28"/>
      <c r="B13527" s="16"/>
    </row>
    <row r="13528" spans="1:2" x14ac:dyDescent="0.25">
      <c r="A13528" s="28"/>
      <c r="B13528" s="16"/>
    </row>
    <row r="13529" spans="1:2" x14ac:dyDescent="0.25">
      <c r="A13529" s="28"/>
      <c r="B13529" s="16"/>
    </row>
    <row r="13530" spans="1:2" x14ac:dyDescent="0.25">
      <c r="A13530" s="28"/>
      <c r="B13530" s="16"/>
    </row>
    <row r="13531" spans="1:2" x14ac:dyDescent="0.25">
      <c r="A13531" s="28"/>
      <c r="B13531" s="16"/>
    </row>
    <row r="13532" spans="1:2" x14ac:dyDescent="0.25">
      <c r="A13532" s="28"/>
      <c r="B13532" s="16"/>
    </row>
    <row r="13533" spans="1:2" x14ac:dyDescent="0.25">
      <c r="A13533" s="28"/>
      <c r="B13533" s="16"/>
    </row>
    <row r="13534" spans="1:2" x14ac:dyDescent="0.25">
      <c r="A13534" s="28"/>
      <c r="B13534" s="16"/>
    </row>
    <row r="13535" spans="1:2" x14ac:dyDescent="0.25">
      <c r="A13535" s="28"/>
      <c r="B13535" s="16"/>
    </row>
    <row r="13536" spans="1:2" x14ac:dyDescent="0.25">
      <c r="A13536" s="28"/>
      <c r="B13536" s="16"/>
    </row>
    <row r="13537" spans="1:2" x14ac:dyDescent="0.25">
      <c r="A13537" s="28"/>
      <c r="B13537" s="16"/>
    </row>
    <row r="13538" spans="1:2" x14ac:dyDescent="0.25">
      <c r="A13538" s="28"/>
      <c r="B13538" s="16"/>
    </row>
    <row r="13539" spans="1:2" x14ac:dyDescent="0.25">
      <c r="A13539" s="28"/>
      <c r="B13539" s="16"/>
    </row>
    <row r="13540" spans="1:2" x14ac:dyDescent="0.25">
      <c r="A13540" s="28"/>
      <c r="B13540" s="16"/>
    </row>
    <row r="13541" spans="1:2" x14ac:dyDescent="0.25">
      <c r="A13541" s="28"/>
      <c r="B13541" s="16"/>
    </row>
    <row r="13542" spans="1:2" x14ac:dyDescent="0.25">
      <c r="A13542" s="28"/>
      <c r="B13542" s="16"/>
    </row>
    <row r="13543" spans="1:2" x14ac:dyDescent="0.25">
      <c r="A13543" s="28"/>
      <c r="B13543" s="16"/>
    </row>
    <row r="13544" spans="1:2" x14ac:dyDescent="0.25">
      <c r="A13544" s="28"/>
      <c r="B13544" s="16"/>
    </row>
    <row r="13545" spans="1:2" x14ac:dyDescent="0.25">
      <c r="A13545" s="28"/>
      <c r="B13545" s="16"/>
    </row>
    <row r="13546" spans="1:2" x14ac:dyDescent="0.25">
      <c r="A13546" s="28"/>
      <c r="B13546" s="16"/>
    </row>
    <row r="13547" spans="1:2" x14ac:dyDescent="0.25">
      <c r="A13547" s="28"/>
      <c r="B13547" s="16"/>
    </row>
    <row r="13548" spans="1:2" x14ac:dyDescent="0.25">
      <c r="A13548" s="28"/>
      <c r="B13548" s="16"/>
    </row>
    <row r="13549" spans="1:2" x14ac:dyDescent="0.25">
      <c r="A13549" s="28"/>
      <c r="B13549" s="16"/>
    </row>
    <row r="13550" spans="1:2" x14ac:dyDescent="0.25">
      <c r="A13550" s="28"/>
      <c r="B13550" s="16"/>
    </row>
    <row r="13551" spans="1:2" x14ac:dyDescent="0.25">
      <c r="A13551" s="28"/>
      <c r="B13551" s="16"/>
    </row>
    <row r="13552" spans="1:2" x14ac:dyDescent="0.25">
      <c r="A13552" s="28"/>
      <c r="B13552" s="16"/>
    </row>
    <row r="13553" spans="1:2" x14ac:dyDescent="0.25">
      <c r="A13553" s="28"/>
      <c r="B13553" s="16"/>
    </row>
    <row r="13554" spans="1:2" x14ac:dyDescent="0.25">
      <c r="A13554" s="28"/>
      <c r="B13554" s="16"/>
    </row>
    <row r="13555" spans="1:2" x14ac:dyDescent="0.25">
      <c r="A13555" s="28"/>
      <c r="B13555" s="16"/>
    </row>
    <row r="13556" spans="1:2" x14ac:dyDescent="0.25">
      <c r="A13556" s="28"/>
      <c r="B13556" s="16"/>
    </row>
    <row r="13557" spans="1:2" x14ac:dyDescent="0.25">
      <c r="A13557" s="28"/>
      <c r="B13557" s="16"/>
    </row>
    <row r="13558" spans="1:2" x14ac:dyDescent="0.25">
      <c r="A13558" s="28"/>
      <c r="B13558" s="16"/>
    </row>
    <row r="13559" spans="1:2" x14ac:dyDescent="0.25">
      <c r="A13559" s="28"/>
      <c r="B13559" s="16"/>
    </row>
    <row r="13560" spans="1:2" x14ac:dyDescent="0.25">
      <c r="A13560" s="28"/>
      <c r="B13560" s="16"/>
    </row>
    <row r="13561" spans="1:2" x14ac:dyDescent="0.25">
      <c r="A13561" s="28"/>
      <c r="B13561" s="16"/>
    </row>
    <row r="13562" spans="1:2" x14ac:dyDescent="0.25">
      <c r="A13562" s="28"/>
      <c r="B13562" s="16"/>
    </row>
    <row r="13563" spans="1:2" x14ac:dyDescent="0.25">
      <c r="A13563" s="28"/>
      <c r="B13563" s="16"/>
    </row>
    <row r="13564" spans="1:2" x14ac:dyDescent="0.25">
      <c r="A13564" s="28"/>
      <c r="B13564" s="16"/>
    </row>
    <row r="13565" spans="1:2" x14ac:dyDescent="0.25">
      <c r="A13565" s="28"/>
      <c r="B13565" s="16"/>
    </row>
    <row r="13566" spans="1:2" x14ac:dyDescent="0.25">
      <c r="A13566" s="28"/>
      <c r="B13566" s="16"/>
    </row>
    <row r="13567" spans="1:2" x14ac:dyDescent="0.25">
      <c r="A13567" s="28"/>
      <c r="B13567" s="16"/>
    </row>
    <row r="13568" spans="1:2" x14ac:dyDescent="0.25">
      <c r="A13568" s="28"/>
      <c r="B13568" s="16"/>
    </row>
    <row r="13569" spans="1:2" x14ac:dyDescent="0.25">
      <c r="A13569" s="28"/>
      <c r="B13569" s="16"/>
    </row>
    <row r="13570" spans="1:2" x14ac:dyDescent="0.25">
      <c r="A13570" s="28"/>
      <c r="B13570" s="16"/>
    </row>
    <row r="13571" spans="1:2" x14ac:dyDescent="0.25">
      <c r="A13571" s="28"/>
      <c r="B13571" s="16"/>
    </row>
    <row r="13572" spans="1:2" x14ac:dyDescent="0.25">
      <c r="A13572" s="28"/>
      <c r="B13572" s="16"/>
    </row>
    <row r="13573" spans="1:2" x14ac:dyDescent="0.25">
      <c r="A13573" s="28"/>
      <c r="B13573" s="16"/>
    </row>
    <row r="13574" spans="1:2" x14ac:dyDescent="0.25">
      <c r="A13574" s="28"/>
      <c r="B13574" s="16"/>
    </row>
    <row r="13575" spans="1:2" x14ac:dyDescent="0.25">
      <c r="A13575" s="28"/>
      <c r="B13575" s="16"/>
    </row>
    <row r="13576" spans="1:2" x14ac:dyDescent="0.25">
      <c r="A13576" s="28"/>
      <c r="B13576" s="16"/>
    </row>
    <row r="13577" spans="1:2" x14ac:dyDescent="0.25">
      <c r="A13577" s="28"/>
      <c r="B13577" s="16"/>
    </row>
    <row r="13578" spans="1:2" x14ac:dyDescent="0.25">
      <c r="A13578" s="28"/>
      <c r="B13578" s="16"/>
    </row>
    <row r="13579" spans="1:2" x14ac:dyDescent="0.25">
      <c r="A13579" s="28"/>
      <c r="B13579" s="16"/>
    </row>
    <row r="13580" spans="1:2" x14ac:dyDescent="0.25">
      <c r="A13580" s="28"/>
      <c r="B13580" s="16"/>
    </row>
    <row r="13581" spans="1:2" x14ac:dyDescent="0.25">
      <c r="A13581" s="28"/>
      <c r="B13581" s="16"/>
    </row>
    <row r="13582" spans="1:2" x14ac:dyDescent="0.25">
      <c r="A13582" s="28"/>
      <c r="B13582" s="16"/>
    </row>
    <row r="13583" spans="1:2" x14ac:dyDescent="0.25">
      <c r="A13583" s="28"/>
      <c r="B13583" s="16"/>
    </row>
    <row r="13584" spans="1:2" x14ac:dyDescent="0.25">
      <c r="A13584" s="28"/>
      <c r="B13584" s="16"/>
    </row>
    <row r="13585" spans="1:2" x14ac:dyDescent="0.25">
      <c r="A13585" s="28"/>
      <c r="B13585" s="16"/>
    </row>
    <row r="13586" spans="1:2" x14ac:dyDescent="0.25">
      <c r="A13586" s="28"/>
      <c r="B13586" s="16"/>
    </row>
    <row r="13587" spans="1:2" x14ac:dyDescent="0.25">
      <c r="A13587" s="28"/>
      <c r="B13587" s="16"/>
    </row>
    <row r="13588" spans="1:2" x14ac:dyDescent="0.25">
      <c r="A13588" s="28"/>
      <c r="B13588" s="16"/>
    </row>
    <row r="13589" spans="1:2" x14ac:dyDescent="0.25">
      <c r="A13589" s="28"/>
      <c r="B13589" s="16"/>
    </row>
    <row r="13590" spans="1:2" x14ac:dyDescent="0.25">
      <c r="A13590" s="28"/>
      <c r="B13590" s="16"/>
    </row>
    <row r="13591" spans="1:2" x14ac:dyDescent="0.25">
      <c r="A13591" s="28"/>
      <c r="B13591" s="16"/>
    </row>
    <row r="13592" spans="1:2" x14ac:dyDescent="0.25">
      <c r="A13592" s="28"/>
      <c r="B13592" s="16"/>
    </row>
    <row r="13593" spans="1:2" x14ac:dyDescent="0.25">
      <c r="A13593" s="28"/>
      <c r="B13593" s="16"/>
    </row>
    <row r="13594" spans="1:2" x14ac:dyDescent="0.25">
      <c r="A13594" s="28"/>
      <c r="B13594" s="16"/>
    </row>
    <row r="13595" spans="1:2" x14ac:dyDescent="0.25">
      <c r="A13595" s="28"/>
      <c r="B13595" s="16"/>
    </row>
    <row r="13596" spans="1:2" x14ac:dyDescent="0.25">
      <c r="A13596" s="28"/>
      <c r="B13596" s="16"/>
    </row>
    <row r="13597" spans="1:2" x14ac:dyDescent="0.25">
      <c r="A13597" s="28"/>
      <c r="B13597" s="16"/>
    </row>
    <row r="13598" spans="1:2" x14ac:dyDescent="0.25">
      <c r="A13598" s="28"/>
      <c r="B13598" s="16"/>
    </row>
    <row r="13599" spans="1:2" x14ac:dyDescent="0.25">
      <c r="A13599" s="28"/>
      <c r="B13599" s="16"/>
    </row>
    <row r="13600" spans="1:2" x14ac:dyDescent="0.25">
      <c r="A13600" s="28"/>
      <c r="B13600" s="16"/>
    </row>
    <row r="13601" spans="1:2" x14ac:dyDescent="0.25">
      <c r="A13601" s="28"/>
      <c r="B13601" s="16"/>
    </row>
    <row r="13602" spans="1:2" x14ac:dyDescent="0.25">
      <c r="A13602" s="28"/>
      <c r="B13602" s="16"/>
    </row>
    <row r="13603" spans="1:2" x14ac:dyDescent="0.25">
      <c r="A13603" s="28"/>
      <c r="B13603" s="16"/>
    </row>
    <row r="13604" spans="1:2" x14ac:dyDescent="0.25">
      <c r="A13604" s="28"/>
      <c r="B13604" s="16"/>
    </row>
    <row r="13605" spans="1:2" x14ac:dyDescent="0.25">
      <c r="A13605" s="28"/>
      <c r="B13605" s="16"/>
    </row>
    <row r="13606" spans="1:2" x14ac:dyDescent="0.25">
      <c r="A13606" s="28"/>
      <c r="B13606" s="16"/>
    </row>
    <row r="13607" spans="1:2" x14ac:dyDescent="0.25">
      <c r="A13607" s="28"/>
      <c r="B13607" s="16"/>
    </row>
    <row r="13608" spans="1:2" x14ac:dyDescent="0.25">
      <c r="A13608" s="28"/>
      <c r="B13608" s="16"/>
    </row>
    <row r="13609" spans="1:2" x14ac:dyDescent="0.25">
      <c r="A13609" s="28"/>
      <c r="B13609" s="16"/>
    </row>
    <row r="13610" spans="1:2" x14ac:dyDescent="0.25">
      <c r="A13610" s="28"/>
      <c r="B13610" s="16"/>
    </row>
    <row r="13611" spans="1:2" x14ac:dyDescent="0.25">
      <c r="A13611" s="28"/>
      <c r="B13611" s="16"/>
    </row>
    <row r="13612" spans="1:2" x14ac:dyDescent="0.25">
      <c r="A13612" s="28"/>
      <c r="B13612" s="16"/>
    </row>
    <row r="13613" spans="1:2" x14ac:dyDescent="0.25">
      <c r="A13613" s="28"/>
      <c r="B13613" s="16"/>
    </row>
    <row r="13614" spans="1:2" x14ac:dyDescent="0.25">
      <c r="A13614" s="28"/>
      <c r="B13614" s="16"/>
    </row>
    <row r="13615" spans="1:2" x14ac:dyDescent="0.25">
      <c r="A13615" s="28"/>
      <c r="B13615" s="16"/>
    </row>
    <row r="13616" spans="1:2" x14ac:dyDescent="0.25">
      <c r="A13616" s="28"/>
      <c r="B13616" s="16"/>
    </row>
    <row r="13617" spans="1:2" x14ac:dyDescent="0.25">
      <c r="A13617" s="28"/>
      <c r="B13617" s="16"/>
    </row>
    <row r="13618" spans="1:2" x14ac:dyDescent="0.25">
      <c r="A13618" s="28"/>
      <c r="B13618" s="16"/>
    </row>
    <row r="13619" spans="1:2" x14ac:dyDescent="0.25">
      <c r="A13619" s="28"/>
      <c r="B13619" s="16"/>
    </row>
    <row r="13620" spans="1:2" x14ac:dyDescent="0.25">
      <c r="A13620" s="28"/>
      <c r="B13620" s="16"/>
    </row>
    <row r="13621" spans="1:2" x14ac:dyDescent="0.25">
      <c r="A13621" s="28"/>
      <c r="B13621" s="16"/>
    </row>
    <row r="13622" spans="1:2" x14ac:dyDescent="0.25">
      <c r="A13622" s="28"/>
      <c r="B13622" s="16"/>
    </row>
    <row r="13623" spans="1:2" x14ac:dyDescent="0.25">
      <c r="A13623" s="28"/>
      <c r="B13623" s="16"/>
    </row>
    <row r="13624" spans="1:2" x14ac:dyDescent="0.25">
      <c r="A13624" s="28"/>
      <c r="B13624" s="16"/>
    </row>
    <row r="13625" spans="1:2" x14ac:dyDescent="0.25">
      <c r="A13625" s="28"/>
      <c r="B13625" s="16"/>
    </row>
    <row r="13626" spans="1:2" x14ac:dyDescent="0.25">
      <c r="A13626" s="28"/>
      <c r="B13626" s="16"/>
    </row>
    <row r="13627" spans="1:2" x14ac:dyDescent="0.25">
      <c r="A13627" s="28"/>
      <c r="B13627" s="16"/>
    </row>
    <row r="13628" spans="1:2" x14ac:dyDescent="0.25">
      <c r="A13628" s="28"/>
      <c r="B13628" s="16"/>
    </row>
    <row r="13629" spans="1:2" x14ac:dyDescent="0.25">
      <c r="A13629" s="28"/>
      <c r="B13629" s="16"/>
    </row>
    <row r="13630" spans="1:2" x14ac:dyDescent="0.25">
      <c r="A13630" s="28"/>
      <c r="B13630" s="16"/>
    </row>
    <row r="13631" spans="1:2" x14ac:dyDescent="0.25">
      <c r="A13631" s="28"/>
      <c r="B13631" s="16"/>
    </row>
    <row r="13632" spans="1:2" x14ac:dyDescent="0.25">
      <c r="A13632" s="28"/>
      <c r="B13632" s="16"/>
    </row>
    <row r="13633" spans="1:2" x14ac:dyDescent="0.25">
      <c r="A13633" s="28"/>
      <c r="B13633" s="16"/>
    </row>
    <row r="13634" spans="1:2" x14ac:dyDescent="0.25">
      <c r="A13634" s="28"/>
      <c r="B13634" s="16"/>
    </row>
    <row r="13635" spans="1:2" x14ac:dyDescent="0.25">
      <c r="A13635" s="28"/>
      <c r="B13635" s="16"/>
    </row>
    <row r="13636" spans="1:2" x14ac:dyDescent="0.25">
      <c r="A13636" s="28"/>
      <c r="B13636" s="16"/>
    </row>
    <row r="13637" spans="1:2" x14ac:dyDescent="0.25">
      <c r="A13637" s="28"/>
      <c r="B13637" s="16"/>
    </row>
    <row r="13638" spans="1:2" x14ac:dyDescent="0.25">
      <c r="A13638" s="28"/>
      <c r="B13638" s="16"/>
    </row>
    <row r="13639" spans="1:2" x14ac:dyDescent="0.25">
      <c r="A13639" s="28"/>
      <c r="B13639" s="16"/>
    </row>
    <row r="13640" spans="1:2" x14ac:dyDescent="0.25">
      <c r="A13640" s="28"/>
      <c r="B13640" s="16"/>
    </row>
    <row r="13641" spans="1:2" x14ac:dyDescent="0.25">
      <c r="A13641" s="28"/>
      <c r="B13641" s="16"/>
    </row>
    <row r="13642" spans="1:2" x14ac:dyDescent="0.25">
      <c r="A13642" s="28"/>
      <c r="B13642" s="16"/>
    </row>
    <row r="13643" spans="1:2" x14ac:dyDescent="0.25">
      <c r="A13643" s="28"/>
      <c r="B13643" s="16"/>
    </row>
    <row r="13644" spans="1:2" x14ac:dyDescent="0.25">
      <c r="A13644" s="28"/>
      <c r="B13644" s="16"/>
    </row>
    <row r="13645" spans="1:2" x14ac:dyDescent="0.25">
      <c r="A13645" s="28"/>
      <c r="B13645" s="16"/>
    </row>
    <row r="13646" spans="1:2" x14ac:dyDescent="0.25">
      <c r="A13646" s="28"/>
      <c r="B13646" s="16"/>
    </row>
    <row r="13647" spans="1:2" x14ac:dyDescent="0.25">
      <c r="A13647" s="28"/>
      <c r="B13647" s="16"/>
    </row>
    <row r="13648" spans="1:2" x14ac:dyDescent="0.25">
      <c r="A13648" s="28"/>
      <c r="B13648" s="16"/>
    </row>
    <row r="13649" spans="1:2" x14ac:dyDescent="0.25">
      <c r="A13649" s="28"/>
      <c r="B13649" s="16"/>
    </row>
    <row r="13650" spans="1:2" x14ac:dyDescent="0.25">
      <c r="A13650" s="28"/>
      <c r="B13650" s="16"/>
    </row>
    <row r="13651" spans="1:2" x14ac:dyDescent="0.25">
      <c r="A13651" s="28"/>
      <c r="B13651" s="16"/>
    </row>
    <row r="13652" spans="1:2" x14ac:dyDescent="0.25">
      <c r="A13652" s="28"/>
      <c r="B13652" s="16"/>
    </row>
    <row r="13653" spans="1:2" x14ac:dyDescent="0.25">
      <c r="A13653" s="28"/>
      <c r="B13653" s="16"/>
    </row>
    <row r="13654" spans="1:2" x14ac:dyDescent="0.25">
      <c r="A13654" s="28"/>
      <c r="B13654" s="16"/>
    </row>
    <row r="13655" spans="1:2" x14ac:dyDescent="0.25">
      <c r="A13655" s="28"/>
      <c r="B13655" s="16"/>
    </row>
    <row r="13656" spans="1:2" x14ac:dyDescent="0.25">
      <c r="A13656" s="28"/>
      <c r="B13656" s="16"/>
    </row>
    <row r="13657" spans="1:2" x14ac:dyDescent="0.25">
      <c r="A13657" s="28"/>
      <c r="B13657" s="16"/>
    </row>
    <row r="13658" spans="1:2" x14ac:dyDescent="0.25">
      <c r="A13658" s="28"/>
      <c r="B13658" s="16"/>
    </row>
    <row r="13659" spans="1:2" x14ac:dyDescent="0.25">
      <c r="A13659" s="28"/>
      <c r="B13659" s="16"/>
    </row>
    <row r="13660" spans="1:2" x14ac:dyDescent="0.25">
      <c r="A13660" s="28"/>
      <c r="B13660" s="16"/>
    </row>
    <row r="13661" spans="1:2" x14ac:dyDescent="0.25">
      <c r="A13661" s="28"/>
      <c r="B13661" s="16"/>
    </row>
    <row r="13662" spans="1:2" x14ac:dyDescent="0.25">
      <c r="A13662" s="28"/>
      <c r="B13662" s="16"/>
    </row>
    <row r="13663" spans="1:2" x14ac:dyDescent="0.25">
      <c r="A13663" s="28"/>
      <c r="B13663" s="16"/>
    </row>
    <row r="13664" spans="1:2" x14ac:dyDescent="0.25">
      <c r="A13664" s="28"/>
      <c r="B13664" s="16"/>
    </row>
    <row r="13665" spans="1:2" x14ac:dyDescent="0.25">
      <c r="A13665" s="28"/>
      <c r="B13665" s="16"/>
    </row>
    <row r="13666" spans="1:2" x14ac:dyDescent="0.25">
      <c r="A13666" s="28"/>
      <c r="B13666" s="16"/>
    </row>
    <row r="13667" spans="1:2" x14ac:dyDescent="0.25">
      <c r="A13667" s="28"/>
      <c r="B13667" s="16"/>
    </row>
    <row r="13668" spans="1:2" x14ac:dyDescent="0.25">
      <c r="A13668" s="28"/>
      <c r="B13668" s="16"/>
    </row>
    <row r="13669" spans="1:2" x14ac:dyDescent="0.25">
      <c r="A13669" s="28"/>
      <c r="B13669" s="16"/>
    </row>
    <row r="13670" spans="1:2" x14ac:dyDescent="0.25">
      <c r="A13670" s="28"/>
      <c r="B13670" s="16"/>
    </row>
    <row r="13671" spans="1:2" x14ac:dyDescent="0.25">
      <c r="A13671" s="28"/>
      <c r="B13671" s="16"/>
    </row>
    <row r="13672" spans="1:2" x14ac:dyDescent="0.25">
      <c r="A13672" s="28"/>
      <c r="B13672" s="16"/>
    </row>
    <row r="13673" spans="1:2" x14ac:dyDescent="0.25">
      <c r="A13673" s="28"/>
      <c r="B13673" s="16"/>
    </row>
    <row r="13674" spans="1:2" x14ac:dyDescent="0.25">
      <c r="A13674" s="28"/>
      <c r="B13674" s="16"/>
    </row>
    <row r="13675" spans="1:2" x14ac:dyDescent="0.25">
      <c r="A13675" s="28"/>
      <c r="B13675" s="16"/>
    </row>
    <row r="13676" spans="1:2" x14ac:dyDescent="0.25">
      <c r="A13676" s="28"/>
      <c r="B13676" s="16"/>
    </row>
    <row r="13677" spans="1:2" x14ac:dyDescent="0.25">
      <c r="A13677" s="28"/>
      <c r="B13677" s="16"/>
    </row>
    <row r="13678" spans="1:2" x14ac:dyDescent="0.25">
      <c r="A13678" s="28"/>
      <c r="B13678" s="16"/>
    </row>
    <row r="13679" spans="1:2" x14ac:dyDescent="0.25">
      <c r="A13679" s="28"/>
      <c r="B13679" s="16"/>
    </row>
    <row r="13680" spans="1:2" x14ac:dyDescent="0.25">
      <c r="A13680" s="28"/>
      <c r="B13680" s="16"/>
    </row>
    <row r="13681" spans="1:2" x14ac:dyDescent="0.25">
      <c r="A13681" s="28"/>
      <c r="B13681" s="16"/>
    </row>
    <row r="13682" spans="1:2" x14ac:dyDescent="0.25">
      <c r="A13682" s="28"/>
      <c r="B13682" s="16"/>
    </row>
    <row r="13683" spans="1:2" x14ac:dyDescent="0.25">
      <c r="A13683" s="28"/>
      <c r="B13683" s="16"/>
    </row>
    <row r="13684" spans="1:2" x14ac:dyDescent="0.25">
      <c r="A13684" s="28"/>
      <c r="B13684" s="16"/>
    </row>
    <row r="13685" spans="1:2" x14ac:dyDescent="0.25">
      <c r="A13685" s="28"/>
      <c r="B13685" s="16"/>
    </row>
    <row r="13686" spans="1:2" x14ac:dyDescent="0.25">
      <c r="A13686" s="28"/>
      <c r="B13686" s="16"/>
    </row>
    <row r="13687" spans="1:2" x14ac:dyDescent="0.25">
      <c r="A13687" s="28"/>
      <c r="B13687" s="16"/>
    </row>
    <row r="13688" spans="1:2" x14ac:dyDescent="0.25">
      <c r="A13688" s="28"/>
      <c r="B13688" s="16"/>
    </row>
    <row r="13689" spans="1:2" x14ac:dyDescent="0.25">
      <c r="A13689" s="28"/>
      <c r="B13689" s="16"/>
    </row>
    <row r="13690" spans="1:2" x14ac:dyDescent="0.25">
      <c r="A13690" s="28"/>
      <c r="B13690" s="16"/>
    </row>
    <row r="13691" spans="1:2" x14ac:dyDescent="0.25">
      <c r="A13691" s="28"/>
      <c r="B13691" s="16"/>
    </row>
    <row r="13692" spans="1:2" x14ac:dyDescent="0.25">
      <c r="A13692" s="28"/>
      <c r="B13692" s="16"/>
    </row>
    <row r="13693" spans="1:2" x14ac:dyDescent="0.25">
      <c r="A13693" s="28"/>
      <c r="B13693" s="16"/>
    </row>
    <row r="13694" spans="1:2" x14ac:dyDescent="0.25">
      <c r="A13694" s="28"/>
      <c r="B13694" s="16"/>
    </row>
    <row r="13695" spans="1:2" x14ac:dyDescent="0.25">
      <c r="A13695" s="28"/>
      <c r="B13695" s="16"/>
    </row>
    <row r="13696" spans="1:2" x14ac:dyDescent="0.25">
      <c r="A13696" s="28"/>
      <c r="B13696" s="16"/>
    </row>
    <row r="13697" spans="1:2" x14ac:dyDescent="0.25">
      <c r="A13697" s="28"/>
      <c r="B13697" s="16"/>
    </row>
    <row r="13698" spans="1:2" x14ac:dyDescent="0.25">
      <c r="A13698" s="28"/>
      <c r="B13698" s="16"/>
    </row>
    <row r="13699" spans="1:2" x14ac:dyDescent="0.25">
      <c r="A13699" s="28"/>
      <c r="B13699" s="16"/>
    </row>
    <row r="13700" spans="1:2" x14ac:dyDescent="0.25">
      <c r="A13700" s="28"/>
      <c r="B13700" s="16"/>
    </row>
    <row r="13701" spans="1:2" x14ac:dyDescent="0.25">
      <c r="A13701" s="28"/>
      <c r="B13701" s="16"/>
    </row>
    <row r="13702" spans="1:2" x14ac:dyDescent="0.25">
      <c r="A13702" s="28"/>
      <c r="B13702" s="16"/>
    </row>
    <row r="13703" spans="1:2" x14ac:dyDescent="0.25">
      <c r="A13703" s="28"/>
      <c r="B13703" s="16"/>
    </row>
    <row r="13704" spans="1:2" x14ac:dyDescent="0.25">
      <c r="A13704" s="28"/>
      <c r="B13704" s="16"/>
    </row>
    <row r="13705" spans="1:2" x14ac:dyDescent="0.25">
      <c r="A13705" s="28"/>
      <c r="B13705" s="16"/>
    </row>
    <row r="13706" spans="1:2" x14ac:dyDescent="0.25">
      <c r="A13706" s="28"/>
      <c r="B13706" s="16"/>
    </row>
    <row r="13707" spans="1:2" x14ac:dyDescent="0.25">
      <c r="A13707" s="28"/>
      <c r="B13707" s="16"/>
    </row>
    <row r="13708" spans="1:2" x14ac:dyDescent="0.25">
      <c r="A13708" s="28"/>
      <c r="B13708" s="16"/>
    </row>
    <row r="13709" spans="1:2" x14ac:dyDescent="0.25">
      <c r="A13709" s="28"/>
      <c r="B13709" s="16"/>
    </row>
    <row r="13710" spans="1:2" x14ac:dyDescent="0.25">
      <c r="A13710" s="28"/>
      <c r="B13710" s="16"/>
    </row>
    <row r="13711" spans="1:2" x14ac:dyDescent="0.25">
      <c r="A13711" s="28"/>
      <c r="B13711" s="16"/>
    </row>
    <row r="13712" spans="1:2" x14ac:dyDescent="0.25">
      <c r="A13712" s="28"/>
      <c r="B13712" s="16"/>
    </row>
    <row r="13713" spans="1:2" x14ac:dyDescent="0.25">
      <c r="A13713" s="28"/>
      <c r="B13713" s="16"/>
    </row>
    <row r="13714" spans="1:2" x14ac:dyDescent="0.25">
      <c r="A13714" s="28"/>
      <c r="B13714" s="16"/>
    </row>
    <row r="13715" spans="1:2" x14ac:dyDescent="0.25">
      <c r="A13715" s="28"/>
      <c r="B13715" s="16"/>
    </row>
    <row r="13716" spans="1:2" x14ac:dyDescent="0.25">
      <c r="A13716" s="28"/>
      <c r="B13716" s="16"/>
    </row>
    <row r="13717" spans="1:2" x14ac:dyDescent="0.25">
      <c r="A13717" s="28"/>
      <c r="B13717" s="16"/>
    </row>
    <row r="13718" spans="1:2" x14ac:dyDescent="0.25">
      <c r="A13718" s="28"/>
      <c r="B13718" s="16"/>
    </row>
    <row r="13719" spans="1:2" x14ac:dyDescent="0.25">
      <c r="A13719" s="28"/>
      <c r="B13719" s="16"/>
    </row>
    <row r="13720" spans="1:2" x14ac:dyDescent="0.25">
      <c r="A13720" s="28"/>
      <c r="B13720" s="16"/>
    </row>
    <row r="13721" spans="1:2" x14ac:dyDescent="0.25">
      <c r="A13721" s="28"/>
      <c r="B13721" s="16"/>
    </row>
    <row r="13722" spans="1:2" x14ac:dyDescent="0.25">
      <c r="A13722" s="28"/>
      <c r="B13722" s="16"/>
    </row>
    <row r="13723" spans="1:2" x14ac:dyDescent="0.25">
      <c r="A13723" s="28"/>
      <c r="B13723" s="16"/>
    </row>
    <row r="13724" spans="1:2" x14ac:dyDescent="0.25">
      <c r="A13724" s="28"/>
      <c r="B13724" s="16"/>
    </row>
    <row r="13725" spans="1:2" x14ac:dyDescent="0.25">
      <c r="A13725" s="28"/>
      <c r="B13725" s="16"/>
    </row>
    <row r="13726" spans="1:2" x14ac:dyDescent="0.25">
      <c r="A13726" s="28"/>
      <c r="B13726" s="16"/>
    </row>
    <row r="13727" spans="1:2" x14ac:dyDescent="0.25">
      <c r="A13727" s="28"/>
      <c r="B13727" s="16"/>
    </row>
    <row r="13728" spans="1:2" x14ac:dyDescent="0.25">
      <c r="A13728" s="28"/>
      <c r="B13728" s="16"/>
    </row>
    <row r="13729" spans="1:2" x14ac:dyDescent="0.25">
      <c r="A13729" s="28"/>
      <c r="B13729" s="16"/>
    </row>
    <row r="13730" spans="1:2" x14ac:dyDescent="0.25">
      <c r="A13730" s="28"/>
      <c r="B13730" s="16"/>
    </row>
    <row r="13731" spans="1:2" x14ac:dyDescent="0.25">
      <c r="A13731" s="28"/>
      <c r="B13731" s="16"/>
    </row>
    <row r="13732" spans="1:2" x14ac:dyDescent="0.25">
      <c r="A13732" s="28"/>
      <c r="B13732" s="16"/>
    </row>
    <row r="13733" spans="1:2" x14ac:dyDescent="0.25">
      <c r="A13733" s="28"/>
      <c r="B13733" s="16"/>
    </row>
    <row r="13734" spans="1:2" x14ac:dyDescent="0.25">
      <c r="A13734" s="28"/>
      <c r="B13734" s="16"/>
    </row>
    <row r="13735" spans="1:2" x14ac:dyDescent="0.25">
      <c r="A13735" s="28"/>
      <c r="B13735" s="16"/>
    </row>
    <row r="13736" spans="1:2" x14ac:dyDescent="0.25">
      <c r="A13736" s="28"/>
      <c r="B13736" s="16"/>
    </row>
    <row r="13737" spans="1:2" x14ac:dyDescent="0.25">
      <c r="A13737" s="28"/>
      <c r="B13737" s="16"/>
    </row>
    <row r="13738" spans="1:2" x14ac:dyDescent="0.25">
      <c r="A13738" s="28"/>
      <c r="B13738" s="16"/>
    </row>
    <row r="13739" spans="1:2" x14ac:dyDescent="0.25">
      <c r="A13739" s="28"/>
      <c r="B13739" s="16"/>
    </row>
    <row r="13740" spans="1:2" x14ac:dyDescent="0.25">
      <c r="A13740" s="28"/>
      <c r="B13740" s="16"/>
    </row>
    <row r="13741" spans="1:2" x14ac:dyDescent="0.25">
      <c r="A13741" s="28"/>
      <c r="B13741" s="16"/>
    </row>
    <row r="13742" spans="1:2" x14ac:dyDescent="0.25">
      <c r="A13742" s="28"/>
      <c r="B13742" s="16"/>
    </row>
    <row r="13743" spans="1:2" x14ac:dyDescent="0.25">
      <c r="A13743" s="28"/>
      <c r="B13743" s="16"/>
    </row>
    <row r="13744" spans="1:2" x14ac:dyDescent="0.25">
      <c r="A13744" s="28"/>
      <c r="B13744" s="16"/>
    </row>
    <row r="13745" spans="1:2" x14ac:dyDescent="0.25">
      <c r="A13745" s="28"/>
      <c r="B13745" s="16"/>
    </row>
    <row r="13746" spans="1:2" x14ac:dyDescent="0.25">
      <c r="A13746" s="28"/>
      <c r="B13746" s="16"/>
    </row>
    <row r="13747" spans="1:2" x14ac:dyDescent="0.25">
      <c r="A13747" s="28"/>
      <c r="B13747" s="16"/>
    </row>
    <row r="13748" spans="1:2" x14ac:dyDescent="0.25">
      <c r="A13748" s="28"/>
      <c r="B13748" s="16"/>
    </row>
    <row r="13749" spans="1:2" x14ac:dyDescent="0.25">
      <c r="A13749" s="28"/>
      <c r="B13749" s="16"/>
    </row>
    <row r="13750" spans="1:2" x14ac:dyDescent="0.25">
      <c r="A13750" s="28"/>
      <c r="B13750" s="16"/>
    </row>
    <row r="13751" spans="1:2" x14ac:dyDescent="0.25">
      <c r="A13751" s="28"/>
      <c r="B13751" s="16"/>
    </row>
    <row r="13752" spans="1:2" x14ac:dyDescent="0.25">
      <c r="A13752" s="28"/>
      <c r="B13752" s="16"/>
    </row>
    <row r="13753" spans="1:2" x14ac:dyDescent="0.25">
      <c r="A13753" s="28"/>
      <c r="B13753" s="16"/>
    </row>
    <row r="13754" spans="1:2" x14ac:dyDescent="0.25">
      <c r="A13754" s="28"/>
      <c r="B13754" s="16"/>
    </row>
    <row r="13755" spans="1:2" x14ac:dyDescent="0.25">
      <c r="A13755" s="28"/>
      <c r="B13755" s="16"/>
    </row>
    <row r="13756" spans="1:2" x14ac:dyDescent="0.25">
      <c r="A13756" s="28"/>
      <c r="B13756" s="16"/>
    </row>
    <row r="13757" spans="1:2" x14ac:dyDescent="0.25">
      <c r="A13757" s="28"/>
      <c r="B13757" s="16"/>
    </row>
    <row r="13758" spans="1:2" x14ac:dyDescent="0.25">
      <c r="A13758" s="28"/>
      <c r="B13758" s="16"/>
    </row>
    <row r="13759" spans="1:2" x14ac:dyDescent="0.25">
      <c r="A13759" s="28"/>
      <c r="B13759" s="16"/>
    </row>
    <row r="13760" spans="1:2" x14ac:dyDescent="0.25">
      <c r="A13760" s="28"/>
      <c r="B13760" s="16"/>
    </row>
    <row r="13761" spans="1:2" x14ac:dyDescent="0.25">
      <c r="A13761" s="28"/>
      <c r="B13761" s="16"/>
    </row>
    <row r="13762" spans="1:2" x14ac:dyDescent="0.25">
      <c r="A13762" s="28"/>
      <c r="B13762" s="16"/>
    </row>
    <row r="13763" spans="1:2" x14ac:dyDescent="0.25">
      <c r="A13763" s="28"/>
      <c r="B13763" s="16"/>
    </row>
    <row r="13764" spans="1:2" x14ac:dyDescent="0.25">
      <c r="A13764" s="28"/>
      <c r="B13764" s="16"/>
    </row>
    <row r="13765" spans="1:2" x14ac:dyDescent="0.25">
      <c r="A13765" s="28"/>
      <c r="B13765" s="16"/>
    </row>
    <row r="13766" spans="1:2" x14ac:dyDescent="0.25">
      <c r="A13766" s="28"/>
      <c r="B13766" s="16"/>
    </row>
    <row r="13767" spans="1:2" x14ac:dyDescent="0.25">
      <c r="A13767" s="28"/>
      <c r="B13767" s="16"/>
    </row>
    <row r="13768" spans="1:2" x14ac:dyDescent="0.25">
      <c r="A13768" s="28"/>
      <c r="B13768" s="16"/>
    </row>
    <row r="13769" spans="1:2" x14ac:dyDescent="0.25">
      <c r="A13769" s="28"/>
      <c r="B13769" s="16"/>
    </row>
    <row r="13770" spans="1:2" x14ac:dyDescent="0.25">
      <c r="A13770" s="28"/>
      <c r="B13770" s="16"/>
    </row>
    <row r="13771" spans="1:2" x14ac:dyDescent="0.25">
      <c r="A13771" s="28"/>
      <c r="B13771" s="16"/>
    </row>
    <row r="13772" spans="1:2" x14ac:dyDescent="0.25">
      <c r="A13772" s="28"/>
      <c r="B13772" s="16"/>
    </row>
    <row r="13773" spans="1:2" x14ac:dyDescent="0.25">
      <c r="A13773" s="28"/>
      <c r="B13773" s="16"/>
    </row>
    <row r="13774" spans="1:2" x14ac:dyDescent="0.25">
      <c r="A13774" s="28"/>
      <c r="B13774" s="16"/>
    </row>
    <row r="13775" spans="1:2" x14ac:dyDescent="0.25">
      <c r="A13775" s="28"/>
      <c r="B13775" s="16"/>
    </row>
    <row r="13776" spans="1:2" x14ac:dyDescent="0.25">
      <c r="A13776" s="28"/>
      <c r="B13776" s="16"/>
    </row>
    <row r="13777" spans="1:2" x14ac:dyDescent="0.25">
      <c r="A13777" s="28"/>
      <c r="B13777" s="16"/>
    </row>
    <row r="13778" spans="1:2" x14ac:dyDescent="0.25">
      <c r="A13778" s="28"/>
      <c r="B13778" s="16"/>
    </row>
    <row r="13779" spans="1:2" x14ac:dyDescent="0.25">
      <c r="A13779" s="28"/>
      <c r="B13779" s="16"/>
    </row>
    <row r="13780" spans="1:2" x14ac:dyDescent="0.25">
      <c r="A13780" s="28"/>
      <c r="B13780" s="16"/>
    </row>
    <row r="13781" spans="1:2" x14ac:dyDescent="0.25">
      <c r="A13781" s="28"/>
      <c r="B13781" s="16"/>
    </row>
    <row r="13782" spans="1:2" x14ac:dyDescent="0.25">
      <c r="A13782" s="28"/>
      <c r="B13782" s="16"/>
    </row>
    <row r="13783" spans="1:2" x14ac:dyDescent="0.25">
      <c r="A13783" s="28"/>
      <c r="B13783" s="16"/>
    </row>
    <row r="13784" spans="1:2" x14ac:dyDescent="0.25">
      <c r="A13784" s="28"/>
      <c r="B13784" s="16"/>
    </row>
    <row r="13785" spans="1:2" x14ac:dyDescent="0.25">
      <c r="A13785" s="28"/>
      <c r="B13785" s="16"/>
    </row>
    <row r="13786" spans="1:2" x14ac:dyDescent="0.25">
      <c r="A13786" s="28"/>
      <c r="B13786" s="16"/>
    </row>
    <row r="13787" spans="1:2" x14ac:dyDescent="0.25">
      <c r="A13787" s="28"/>
      <c r="B13787" s="16"/>
    </row>
    <row r="13788" spans="1:2" x14ac:dyDescent="0.25">
      <c r="A13788" s="28"/>
      <c r="B13788" s="16"/>
    </row>
    <row r="13789" spans="1:2" x14ac:dyDescent="0.25">
      <c r="A13789" s="28"/>
      <c r="B13789" s="16"/>
    </row>
    <row r="13790" spans="1:2" x14ac:dyDescent="0.25">
      <c r="A13790" s="28"/>
      <c r="B13790" s="16"/>
    </row>
    <row r="13791" spans="1:2" x14ac:dyDescent="0.25">
      <c r="A13791" s="28"/>
      <c r="B13791" s="16"/>
    </row>
    <row r="13792" spans="1:2" x14ac:dyDescent="0.25">
      <c r="A13792" s="28"/>
      <c r="B13792" s="16"/>
    </row>
    <row r="13793" spans="1:2" x14ac:dyDescent="0.25">
      <c r="A13793" s="28"/>
      <c r="B13793" s="16"/>
    </row>
    <row r="13794" spans="1:2" x14ac:dyDescent="0.25">
      <c r="A13794" s="28"/>
      <c r="B13794" s="16"/>
    </row>
    <row r="13795" spans="1:2" x14ac:dyDescent="0.25">
      <c r="A13795" s="28"/>
      <c r="B13795" s="16"/>
    </row>
    <row r="13796" spans="1:2" x14ac:dyDescent="0.25">
      <c r="A13796" s="28"/>
      <c r="B13796" s="16"/>
    </row>
    <row r="13797" spans="1:2" x14ac:dyDescent="0.25">
      <c r="A13797" s="28"/>
      <c r="B13797" s="16"/>
    </row>
    <row r="13798" spans="1:2" x14ac:dyDescent="0.25">
      <c r="A13798" s="28"/>
      <c r="B13798" s="16"/>
    </row>
    <row r="13799" spans="1:2" x14ac:dyDescent="0.25">
      <c r="A13799" s="28"/>
      <c r="B13799" s="16"/>
    </row>
    <row r="13800" spans="1:2" x14ac:dyDescent="0.25">
      <c r="A13800" s="28"/>
      <c r="B13800" s="16"/>
    </row>
    <row r="13801" spans="1:2" x14ac:dyDescent="0.25">
      <c r="A13801" s="28"/>
      <c r="B13801" s="16"/>
    </row>
    <row r="13802" spans="1:2" x14ac:dyDescent="0.25">
      <c r="A13802" s="28"/>
      <c r="B13802" s="16"/>
    </row>
    <row r="13803" spans="1:2" x14ac:dyDescent="0.25">
      <c r="A13803" s="28"/>
      <c r="B13803" s="16"/>
    </row>
    <row r="13804" spans="1:2" x14ac:dyDescent="0.25">
      <c r="A13804" s="28"/>
      <c r="B13804" s="16"/>
    </row>
    <row r="13805" spans="1:2" x14ac:dyDescent="0.25">
      <c r="A13805" s="28"/>
      <c r="B13805" s="16"/>
    </row>
    <row r="13806" spans="1:2" x14ac:dyDescent="0.25">
      <c r="A13806" s="28"/>
      <c r="B13806" s="16"/>
    </row>
    <row r="13807" spans="1:2" x14ac:dyDescent="0.25">
      <c r="A13807" s="28"/>
      <c r="B13807" s="16"/>
    </row>
    <row r="13808" spans="1:2" x14ac:dyDescent="0.25">
      <c r="A13808" s="28"/>
      <c r="B13808" s="16"/>
    </row>
    <row r="13809" spans="1:2" x14ac:dyDescent="0.25">
      <c r="A13809" s="28"/>
      <c r="B13809" s="16"/>
    </row>
    <row r="13810" spans="1:2" x14ac:dyDescent="0.25">
      <c r="A13810" s="28"/>
      <c r="B13810" s="16"/>
    </row>
    <row r="13811" spans="1:2" x14ac:dyDescent="0.25">
      <c r="A13811" s="28"/>
      <c r="B13811" s="16"/>
    </row>
    <row r="13812" spans="1:2" x14ac:dyDescent="0.25">
      <c r="A13812" s="28"/>
      <c r="B13812" s="16"/>
    </row>
    <row r="13813" spans="1:2" x14ac:dyDescent="0.25">
      <c r="A13813" s="28"/>
      <c r="B13813" s="16"/>
    </row>
    <row r="13814" spans="1:2" x14ac:dyDescent="0.25">
      <c r="A13814" s="28"/>
      <c r="B13814" s="16"/>
    </row>
    <row r="13815" spans="1:2" x14ac:dyDescent="0.25">
      <c r="A13815" s="28"/>
      <c r="B13815" s="16"/>
    </row>
    <row r="13816" spans="1:2" x14ac:dyDescent="0.25">
      <c r="A13816" s="28"/>
      <c r="B13816" s="16"/>
    </row>
    <row r="13817" spans="1:2" x14ac:dyDescent="0.25">
      <c r="A13817" s="28"/>
      <c r="B13817" s="16"/>
    </row>
    <row r="13818" spans="1:2" x14ac:dyDescent="0.25">
      <c r="A13818" s="28"/>
      <c r="B13818" s="16"/>
    </row>
    <row r="13819" spans="1:2" x14ac:dyDescent="0.25">
      <c r="A13819" s="28"/>
      <c r="B13819" s="16"/>
    </row>
    <row r="13820" spans="1:2" x14ac:dyDescent="0.25">
      <c r="A13820" s="28"/>
      <c r="B13820" s="16"/>
    </row>
    <row r="13821" spans="1:2" x14ac:dyDescent="0.25">
      <c r="A13821" s="28"/>
      <c r="B13821" s="16"/>
    </row>
    <row r="13822" spans="1:2" x14ac:dyDescent="0.25">
      <c r="A13822" s="28"/>
      <c r="B13822" s="16"/>
    </row>
    <row r="13823" spans="1:2" x14ac:dyDescent="0.25">
      <c r="A13823" s="28"/>
      <c r="B13823" s="16"/>
    </row>
    <row r="13824" spans="1:2" x14ac:dyDescent="0.25">
      <c r="A13824" s="28"/>
      <c r="B13824" s="16"/>
    </row>
    <row r="13825" spans="1:2" x14ac:dyDescent="0.25">
      <c r="A13825" s="28"/>
      <c r="B13825" s="16"/>
    </row>
    <row r="13826" spans="1:2" x14ac:dyDescent="0.25">
      <c r="A13826" s="28"/>
      <c r="B13826" s="16"/>
    </row>
    <row r="13827" spans="1:2" x14ac:dyDescent="0.25">
      <c r="A13827" s="28"/>
      <c r="B13827" s="16"/>
    </row>
    <row r="13828" spans="1:2" x14ac:dyDescent="0.25">
      <c r="A13828" s="28"/>
      <c r="B13828" s="16"/>
    </row>
    <row r="13829" spans="1:2" x14ac:dyDescent="0.25">
      <c r="A13829" s="28"/>
      <c r="B13829" s="16"/>
    </row>
    <row r="13830" spans="1:2" x14ac:dyDescent="0.25">
      <c r="A13830" s="28"/>
      <c r="B13830" s="16"/>
    </row>
    <row r="13831" spans="1:2" x14ac:dyDescent="0.25">
      <c r="A13831" s="28"/>
      <c r="B13831" s="16"/>
    </row>
    <row r="13832" spans="1:2" x14ac:dyDescent="0.25">
      <c r="A13832" s="28"/>
      <c r="B13832" s="16"/>
    </row>
    <row r="13833" spans="1:2" x14ac:dyDescent="0.25">
      <c r="A13833" s="28"/>
      <c r="B13833" s="16"/>
    </row>
    <row r="13834" spans="1:2" x14ac:dyDescent="0.25">
      <c r="A13834" s="28"/>
      <c r="B13834" s="16"/>
    </row>
    <row r="13835" spans="1:2" x14ac:dyDescent="0.25">
      <c r="A13835" s="28"/>
      <c r="B13835" s="16"/>
    </row>
    <row r="13836" spans="1:2" x14ac:dyDescent="0.25">
      <c r="A13836" s="28"/>
      <c r="B13836" s="16"/>
    </row>
    <row r="13837" spans="1:2" x14ac:dyDescent="0.25">
      <c r="A13837" s="28"/>
      <c r="B13837" s="16"/>
    </row>
    <row r="13838" spans="1:2" x14ac:dyDescent="0.25">
      <c r="A13838" s="28"/>
      <c r="B13838" s="16"/>
    </row>
    <row r="13839" spans="1:2" x14ac:dyDescent="0.25">
      <c r="A13839" s="28"/>
      <c r="B13839" s="16"/>
    </row>
    <row r="13840" spans="1:2" x14ac:dyDescent="0.25">
      <c r="A13840" s="28"/>
      <c r="B13840" s="16"/>
    </row>
    <row r="13841" spans="1:2" x14ac:dyDescent="0.25">
      <c r="A13841" s="28"/>
      <c r="B13841" s="16"/>
    </row>
    <row r="13842" spans="1:2" x14ac:dyDescent="0.25">
      <c r="A13842" s="28"/>
      <c r="B13842" s="16"/>
    </row>
    <row r="13843" spans="1:2" x14ac:dyDescent="0.25">
      <c r="A13843" s="28"/>
      <c r="B13843" s="16"/>
    </row>
    <row r="13844" spans="1:2" x14ac:dyDescent="0.25">
      <c r="A13844" s="28"/>
      <c r="B13844" s="16"/>
    </row>
    <row r="13845" spans="1:2" x14ac:dyDescent="0.25">
      <c r="A13845" s="28"/>
      <c r="B13845" s="16"/>
    </row>
    <row r="13846" spans="1:2" x14ac:dyDescent="0.25">
      <c r="A13846" s="28"/>
      <c r="B13846" s="16"/>
    </row>
    <row r="13847" spans="1:2" x14ac:dyDescent="0.25">
      <c r="A13847" s="28"/>
      <c r="B13847" s="16"/>
    </row>
    <row r="13848" spans="1:2" x14ac:dyDescent="0.25">
      <c r="A13848" s="28"/>
      <c r="B13848" s="16"/>
    </row>
    <row r="13849" spans="1:2" x14ac:dyDescent="0.25">
      <c r="A13849" s="28"/>
      <c r="B13849" s="16"/>
    </row>
    <row r="13850" spans="1:2" x14ac:dyDescent="0.25">
      <c r="A13850" s="28"/>
      <c r="B13850" s="16"/>
    </row>
    <row r="13851" spans="1:2" x14ac:dyDescent="0.25">
      <c r="A13851" s="28"/>
      <c r="B13851" s="16"/>
    </row>
    <row r="13852" spans="1:2" x14ac:dyDescent="0.25">
      <c r="A13852" s="28"/>
      <c r="B13852" s="16"/>
    </row>
    <row r="13853" spans="1:2" x14ac:dyDescent="0.25">
      <c r="A13853" s="28"/>
      <c r="B13853" s="16"/>
    </row>
    <row r="13854" spans="1:2" x14ac:dyDescent="0.25">
      <c r="A13854" s="28"/>
      <c r="B13854" s="16"/>
    </row>
    <row r="13855" spans="1:2" x14ac:dyDescent="0.25">
      <c r="A13855" s="28"/>
      <c r="B13855" s="16"/>
    </row>
    <row r="13856" spans="1:2" x14ac:dyDescent="0.25">
      <c r="A13856" s="28"/>
      <c r="B13856" s="16"/>
    </row>
    <row r="13857" spans="1:2" x14ac:dyDescent="0.25">
      <c r="A13857" s="28"/>
      <c r="B13857" s="16"/>
    </row>
    <row r="13858" spans="1:2" x14ac:dyDescent="0.25">
      <c r="A13858" s="28"/>
      <c r="B13858" s="16"/>
    </row>
    <row r="13859" spans="1:2" x14ac:dyDescent="0.25">
      <c r="A13859" s="28"/>
      <c r="B13859" s="16"/>
    </row>
    <row r="13860" spans="1:2" x14ac:dyDescent="0.25">
      <c r="A13860" s="28"/>
      <c r="B13860" s="16"/>
    </row>
    <row r="13861" spans="1:2" x14ac:dyDescent="0.25">
      <c r="A13861" s="28"/>
      <c r="B13861" s="16"/>
    </row>
    <row r="13862" spans="1:2" x14ac:dyDescent="0.25">
      <c r="A13862" s="28"/>
      <c r="B13862" s="16"/>
    </row>
    <row r="13863" spans="1:2" x14ac:dyDescent="0.25">
      <c r="A13863" s="28"/>
      <c r="B13863" s="16"/>
    </row>
    <row r="13864" spans="1:2" x14ac:dyDescent="0.25">
      <c r="A13864" s="28"/>
      <c r="B13864" s="16"/>
    </row>
    <row r="13865" spans="1:2" x14ac:dyDescent="0.25">
      <c r="A13865" s="28"/>
      <c r="B13865" s="16"/>
    </row>
    <row r="13866" spans="1:2" x14ac:dyDescent="0.25">
      <c r="A13866" s="28"/>
      <c r="B13866" s="16"/>
    </row>
    <row r="13867" spans="1:2" x14ac:dyDescent="0.25">
      <c r="A13867" s="28"/>
      <c r="B13867" s="16"/>
    </row>
    <row r="13868" spans="1:2" x14ac:dyDescent="0.25">
      <c r="A13868" s="28"/>
      <c r="B13868" s="16"/>
    </row>
    <row r="13869" spans="1:2" x14ac:dyDescent="0.25">
      <c r="A13869" s="28"/>
      <c r="B13869" s="16"/>
    </row>
    <row r="13870" spans="1:2" x14ac:dyDescent="0.25">
      <c r="A13870" s="28"/>
      <c r="B13870" s="16"/>
    </row>
    <row r="13871" spans="1:2" x14ac:dyDescent="0.25">
      <c r="A13871" s="28"/>
      <c r="B13871" s="16"/>
    </row>
    <row r="13872" spans="1:2" x14ac:dyDescent="0.25">
      <c r="A13872" s="28"/>
      <c r="B13872" s="16"/>
    </row>
    <row r="13873" spans="1:2" x14ac:dyDescent="0.25">
      <c r="A13873" s="28"/>
      <c r="B13873" s="16"/>
    </row>
    <row r="13874" spans="1:2" x14ac:dyDescent="0.25">
      <c r="A13874" s="28"/>
      <c r="B13874" s="16"/>
    </row>
    <row r="13875" spans="1:2" x14ac:dyDescent="0.25">
      <c r="A13875" s="28"/>
      <c r="B13875" s="16"/>
    </row>
    <row r="13876" spans="1:2" x14ac:dyDescent="0.25">
      <c r="A13876" s="28"/>
      <c r="B13876" s="16"/>
    </row>
    <row r="13877" spans="1:2" x14ac:dyDescent="0.25">
      <c r="A13877" s="28"/>
      <c r="B13877" s="16"/>
    </row>
    <row r="13878" spans="1:2" x14ac:dyDescent="0.25">
      <c r="A13878" s="28"/>
      <c r="B13878" s="16"/>
    </row>
    <row r="13879" spans="1:2" x14ac:dyDescent="0.25">
      <c r="A13879" s="28"/>
      <c r="B13879" s="16"/>
    </row>
    <row r="13880" spans="1:2" x14ac:dyDescent="0.25">
      <c r="A13880" s="28"/>
      <c r="B13880" s="16"/>
    </row>
    <row r="13881" spans="1:2" x14ac:dyDescent="0.25">
      <c r="A13881" s="28"/>
      <c r="B13881" s="16"/>
    </row>
    <row r="13882" spans="1:2" x14ac:dyDescent="0.25">
      <c r="A13882" s="28"/>
      <c r="B13882" s="16"/>
    </row>
    <row r="13883" spans="1:2" x14ac:dyDescent="0.25">
      <c r="A13883" s="28"/>
      <c r="B13883" s="16"/>
    </row>
    <row r="13884" spans="1:2" x14ac:dyDescent="0.25">
      <c r="A13884" s="28"/>
      <c r="B13884" s="16"/>
    </row>
    <row r="13885" spans="1:2" x14ac:dyDescent="0.25">
      <c r="A13885" s="28"/>
      <c r="B13885" s="16"/>
    </row>
    <row r="13886" spans="1:2" x14ac:dyDescent="0.25">
      <c r="A13886" s="28"/>
      <c r="B13886" s="16"/>
    </row>
    <row r="13887" spans="1:2" x14ac:dyDescent="0.25">
      <c r="A13887" s="28"/>
      <c r="B13887" s="16"/>
    </row>
    <row r="13888" spans="1:2" x14ac:dyDescent="0.25">
      <c r="A13888" s="28"/>
      <c r="B13888" s="16"/>
    </row>
    <row r="13889" spans="1:2" x14ac:dyDescent="0.25">
      <c r="A13889" s="28"/>
      <c r="B13889" s="16"/>
    </row>
    <row r="13890" spans="1:2" x14ac:dyDescent="0.25">
      <c r="A13890" s="28"/>
      <c r="B13890" s="16"/>
    </row>
    <row r="13891" spans="1:2" x14ac:dyDescent="0.25">
      <c r="A13891" s="28"/>
      <c r="B13891" s="16"/>
    </row>
    <row r="13892" spans="1:2" x14ac:dyDescent="0.25">
      <c r="A13892" s="28"/>
      <c r="B13892" s="16"/>
    </row>
    <row r="13893" spans="1:2" x14ac:dyDescent="0.25">
      <c r="A13893" s="28"/>
      <c r="B13893" s="16"/>
    </row>
    <row r="13894" spans="1:2" x14ac:dyDescent="0.25">
      <c r="A13894" s="28"/>
      <c r="B13894" s="16"/>
    </row>
    <row r="13895" spans="1:2" x14ac:dyDescent="0.25">
      <c r="A13895" s="28"/>
      <c r="B13895" s="16"/>
    </row>
    <row r="13896" spans="1:2" x14ac:dyDescent="0.25">
      <c r="A13896" s="28"/>
      <c r="B13896" s="16"/>
    </row>
    <row r="13897" spans="1:2" x14ac:dyDescent="0.25">
      <c r="A13897" s="28"/>
      <c r="B13897" s="16"/>
    </row>
    <row r="13898" spans="1:2" x14ac:dyDescent="0.25">
      <c r="A13898" s="28"/>
      <c r="B13898" s="16"/>
    </row>
    <row r="13899" spans="1:2" x14ac:dyDescent="0.25">
      <c r="A13899" s="28"/>
      <c r="B13899" s="16"/>
    </row>
    <row r="13900" spans="1:2" x14ac:dyDescent="0.25">
      <c r="A13900" s="28"/>
      <c r="B13900" s="16"/>
    </row>
    <row r="13901" spans="1:2" x14ac:dyDescent="0.25">
      <c r="A13901" s="28"/>
      <c r="B13901" s="16"/>
    </row>
    <row r="13902" spans="1:2" x14ac:dyDescent="0.25">
      <c r="A13902" s="28"/>
      <c r="B13902" s="16"/>
    </row>
    <row r="13903" spans="1:2" x14ac:dyDescent="0.25">
      <c r="A13903" s="28"/>
      <c r="B13903" s="16"/>
    </row>
    <row r="13904" spans="1:2" x14ac:dyDescent="0.25">
      <c r="A13904" s="28"/>
      <c r="B13904" s="16"/>
    </row>
    <row r="13905" spans="1:2" x14ac:dyDescent="0.25">
      <c r="A13905" s="28"/>
      <c r="B13905" s="16"/>
    </row>
    <row r="13906" spans="1:2" x14ac:dyDescent="0.25">
      <c r="A13906" s="28"/>
      <c r="B13906" s="16"/>
    </row>
    <row r="13907" spans="1:2" x14ac:dyDescent="0.25">
      <c r="A13907" s="28"/>
      <c r="B13907" s="16"/>
    </row>
    <row r="13908" spans="1:2" x14ac:dyDescent="0.25">
      <c r="A13908" s="28"/>
      <c r="B13908" s="16"/>
    </row>
    <row r="13909" spans="1:2" x14ac:dyDescent="0.25">
      <c r="A13909" s="28"/>
      <c r="B13909" s="16"/>
    </row>
    <row r="13910" spans="1:2" x14ac:dyDescent="0.25">
      <c r="A13910" s="28"/>
      <c r="B13910" s="16"/>
    </row>
    <row r="13911" spans="1:2" x14ac:dyDescent="0.25">
      <c r="A13911" s="28"/>
      <c r="B13911" s="16"/>
    </row>
    <row r="13912" spans="1:2" x14ac:dyDescent="0.25">
      <c r="A13912" s="28"/>
      <c r="B13912" s="16"/>
    </row>
    <row r="13913" spans="1:2" x14ac:dyDescent="0.25">
      <c r="A13913" s="28"/>
      <c r="B13913" s="16"/>
    </row>
    <row r="13914" spans="1:2" x14ac:dyDescent="0.25">
      <c r="A13914" s="28"/>
      <c r="B13914" s="16"/>
    </row>
    <row r="13915" spans="1:2" x14ac:dyDescent="0.25">
      <c r="A13915" s="28"/>
      <c r="B13915" s="16"/>
    </row>
    <row r="13916" spans="1:2" x14ac:dyDescent="0.25">
      <c r="A13916" s="28"/>
      <c r="B13916" s="16"/>
    </row>
    <row r="13917" spans="1:2" x14ac:dyDescent="0.25">
      <c r="A13917" s="28"/>
      <c r="B13917" s="16"/>
    </row>
    <row r="13918" spans="1:2" x14ac:dyDescent="0.25">
      <c r="A13918" s="28"/>
      <c r="B13918" s="16"/>
    </row>
    <row r="13919" spans="1:2" x14ac:dyDescent="0.25">
      <c r="A13919" s="28"/>
      <c r="B13919" s="16"/>
    </row>
    <row r="13920" spans="1:2" x14ac:dyDescent="0.25">
      <c r="A13920" s="28"/>
      <c r="B13920" s="16"/>
    </row>
    <row r="13921" spans="1:2" x14ac:dyDescent="0.25">
      <c r="A13921" s="28"/>
      <c r="B13921" s="16"/>
    </row>
    <row r="13922" spans="1:2" x14ac:dyDescent="0.25">
      <c r="A13922" s="28"/>
      <c r="B13922" s="16"/>
    </row>
    <row r="13923" spans="1:2" x14ac:dyDescent="0.25">
      <c r="A13923" s="28"/>
      <c r="B13923" s="16"/>
    </row>
    <row r="13924" spans="1:2" x14ac:dyDescent="0.25">
      <c r="A13924" s="28"/>
      <c r="B13924" s="16"/>
    </row>
    <row r="13925" spans="1:2" x14ac:dyDescent="0.25">
      <c r="A13925" s="28"/>
      <c r="B13925" s="16"/>
    </row>
    <row r="13926" spans="1:2" x14ac:dyDescent="0.25">
      <c r="A13926" s="28"/>
      <c r="B13926" s="16"/>
    </row>
    <row r="13927" spans="1:2" x14ac:dyDescent="0.25">
      <c r="A13927" s="28"/>
      <c r="B13927" s="16"/>
    </row>
    <row r="13928" spans="1:2" x14ac:dyDescent="0.25">
      <c r="A13928" s="28"/>
      <c r="B13928" s="16"/>
    </row>
    <row r="13929" spans="1:2" x14ac:dyDescent="0.25">
      <c r="A13929" s="28"/>
      <c r="B13929" s="16"/>
    </row>
    <row r="13930" spans="1:2" x14ac:dyDescent="0.25">
      <c r="A13930" s="28"/>
      <c r="B13930" s="16"/>
    </row>
    <row r="13931" spans="1:2" x14ac:dyDescent="0.25">
      <c r="A13931" s="28"/>
      <c r="B13931" s="16"/>
    </row>
    <row r="13932" spans="1:2" x14ac:dyDescent="0.25">
      <c r="A13932" s="28"/>
      <c r="B13932" s="16"/>
    </row>
    <row r="13933" spans="1:2" x14ac:dyDescent="0.25">
      <c r="A13933" s="28"/>
      <c r="B13933" s="16"/>
    </row>
    <row r="13934" spans="1:2" x14ac:dyDescent="0.25">
      <c r="A13934" s="28"/>
      <c r="B13934" s="16"/>
    </row>
    <row r="13935" spans="1:2" x14ac:dyDescent="0.25">
      <c r="A13935" s="28"/>
      <c r="B13935" s="16"/>
    </row>
    <row r="13936" spans="1:2" x14ac:dyDescent="0.25">
      <c r="A13936" s="28"/>
      <c r="B13936" s="16"/>
    </row>
    <row r="13937" spans="1:2" x14ac:dyDescent="0.25">
      <c r="A13937" s="28"/>
      <c r="B13937" s="16"/>
    </row>
    <row r="13938" spans="1:2" x14ac:dyDescent="0.25">
      <c r="A13938" s="28"/>
      <c r="B13938" s="16"/>
    </row>
    <row r="13939" spans="1:2" x14ac:dyDescent="0.25">
      <c r="A13939" s="28"/>
      <c r="B13939" s="16"/>
    </row>
    <row r="13940" spans="1:2" x14ac:dyDescent="0.25">
      <c r="A13940" s="28"/>
      <c r="B13940" s="16"/>
    </row>
    <row r="13941" spans="1:2" x14ac:dyDescent="0.25">
      <c r="A13941" s="28"/>
      <c r="B13941" s="16"/>
    </row>
    <row r="13942" spans="1:2" x14ac:dyDescent="0.25">
      <c r="A13942" s="28"/>
      <c r="B13942" s="16"/>
    </row>
    <row r="13943" spans="1:2" x14ac:dyDescent="0.25">
      <c r="A13943" s="28"/>
      <c r="B13943" s="16"/>
    </row>
    <row r="13944" spans="1:2" x14ac:dyDescent="0.25">
      <c r="A13944" s="28"/>
      <c r="B13944" s="16"/>
    </row>
    <row r="13945" spans="1:2" x14ac:dyDescent="0.25">
      <c r="A13945" s="28"/>
      <c r="B13945" s="16"/>
    </row>
    <row r="13946" spans="1:2" x14ac:dyDescent="0.25">
      <c r="A13946" s="28"/>
      <c r="B13946" s="16"/>
    </row>
    <row r="13947" spans="1:2" x14ac:dyDescent="0.25">
      <c r="A13947" s="28"/>
      <c r="B13947" s="16"/>
    </row>
    <row r="13948" spans="1:2" x14ac:dyDescent="0.25">
      <c r="A13948" s="28"/>
      <c r="B13948" s="16"/>
    </row>
    <row r="13949" spans="1:2" x14ac:dyDescent="0.25">
      <c r="A13949" s="28"/>
      <c r="B13949" s="16"/>
    </row>
    <row r="13950" spans="1:2" x14ac:dyDescent="0.25">
      <c r="A13950" s="28"/>
      <c r="B13950" s="16"/>
    </row>
    <row r="13951" spans="1:2" x14ac:dyDescent="0.25">
      <c r="A13951" s="28"/>
      <c r="B13951" s="16"/>
    </row>
    <row r="13952" spans="1:2" x14ac:dyDescent="0.25">
      <c r="A13952" s="28"/>
      <c r="B13952" s="16"/>
    </row>
    <row r="13953" spans="1:2" x14ac:dyDescent="0.25">
      <c r="A13953" s="28"/>
      <c r="B13953" s="16"/>
    </row>
    <row r="13954" spans="1:2" x14ac:dyDescent="0.25">
      <c r="A13954" s="28"/>
      <c r="B13954" s="16"/>
    </row>
    <row r="13955" spans="1:2" x14ac:dyDescent="0.25">
      <c r="A13955" s="28"/>
      <c r="B13955" s="16"/>
    </row>
    <row r="13956" spans="1:2" x14ac:dyDescent="0.25">
      <c r="A13956" s="28"/>
      <c r="B13956" s="16"/>
    </row>
    <row r="13957" spans="1:2" x14ac:dyDescent="0.25">
      <c r="A13957" s="28"/>
      <c r="B13957" s="16"/>
    </row>
    <row r="13958" spans="1:2" x14ac:dyDescent="0.25">
      <c r="A13958" s="28"/>
      <c r="B13958" s="16"/>
    </row>
    <row r="13959" spans="1:2" x14ac:dyDescent="0.25">
      <c r="A13959" s="28"/>
      <c r="B13959" s="16"/>
    </row>
    <row r="13960" spans="1:2" x14ac:dyDescent="0.25">
      <c r="A13960" s="28"/>
      <c r="B13960" s="16"/>
    </row>
    <row r="13961" spans="1:2" x14ac:dyDescent="0.25">
      <c r="A13961" s="28"/>
      <c r="B13961" s="16"/>
    </row>
    <row r="13962" spans="1:2" x14ac:dyDescent="0.25">
      <c r="A13962" s="28"/>
      <c r="B13962" s="16"/>
    </row>
    <row r="13963" spans="1:2" x14ac:dyDescent="0.25">
      <c r="A13963" s="28"/>
      <c r="B13963" s="16"/>
    </row>
    <row r="13964" spans="1:2" x14ac:dyDescent="0.25">
      <c r="A13964" s="28"/>
      <c r="B13964" s="16"/>
    </row>
    <row r="13965" spans="1:2" x14ac:dyDescent="0.25">
      <c r="A13965" s="28"/>
      <c r="B13965" s="16"/>
    </row>
    <row r="13966" spans="1:2" x14ac:dyDescent="0.25">
      <c r="A13966" s="28"/>
      <c r="B13966" s="16"/>
    </row>
    <row r="13967" spans="1:2" x14ac:dyDescent="0.25">
      <c r="A13967" s="28"/>
      <c r="B13967" s="16"/>
    </row>
    <row r="13968" spans="1:2" x14ac:dyDescent="0.25">
      <c r="A13968" s="28"/>
      <c r="B13968" s="16"/>
    </row>
    <row r="13969" spans="1:2" x14ac:dyDescent="0.25">
      <c r="A13969" s="28"/>
      <c r="B13969" s="16"/>
    </row>
    <row r="13970" spans="1:2" x14ac:dyDescent="0.25">
      <c r="A13970" s="28"/>
      <c r="B13970" s="16"/>
    </row>
    <row r="13971" spans="1:2" x14ac:dyDescent="0.25">
      <c r="A13971" s="28"/>
      <c r="B13971" s="16"/>
    </row>
    <row r="13972" spans="1:2" x14ac:dyDescent="0.25">
      <c r="A13972" s="28"/>
      <c r="B13972" s="16"/>
    </row>
    <row r="13973" spans="1:2" x14ac:dyDescent="0.25">
      <c r="A13973" s="28"/>
      <c r="B13973" s="16"/>
    </row>
    <row r="13974" spans="1:2" x14ac:dyDescent="0.25">
      <c r="A13974" s="28"/>
      <c r="B13974" s="16"/>
    </row>
    <row r="13975" spans="1:2" x14ac:dyDescent="0.25">
      <c r="A13975" s="28"/>
      <c r="B13975" s="16"/>
    </row>
    <row r="13976" spans="1:2" x14ac:dyDescent="0.25">
      <c r="A13976" s="28"/>
      <c r="B13976" s="16"/>
    </row>
    <row r="13977" spans="1:2" x14ac:dyDescent="0.25">
      <c r="A13977" s="28"/>
      <c r="B13977" s="16"/>
    </row>
    <row r="13978" spans="1:2" x14ac:dyDescent="0.25">
      <c r="A13978" s="28"/>
      <c r="B13978" s="16"/>
    </row>
    <row r="13979" spans="1:2" x14ac:dyDescent="0.25">
      <c r="A13979" s="28"/>
      <c r="B13979" s="16"/>
    </row>
    <row r="13980" spans="1:2" x14ac:dyDescent="0.25">
      <c r="A13980" s="28"/>
      <c r="B13980" s="16"/>
    </row>
    <row r="13981" spans="1:2" x14ac:dyDescent="0.25">
      <c r="A13981" s="28"/>
      <c r="B13981" s="16"/>
    </row>
    <row r="13982" spans="1:2" x14ac:dyDescent="0.25">
      <c r="A13982" s="28"/>
      <c r="B13982" s="16"/>
    </row>
    <row r="13983" spans="1:2" x14ac:dyDescent="0.25">
      <c r="A13983" s="28"/>
      <c r="B13983" s="16"/>
    </row>
    <row r="13984" spans="1:2" x14ac:dyDescent="0.25">
      <c r="A13984" s="28"/>
      <c r="B13984" s="16"/>
    </row>
    <row r="13985" spans="1:2" x14ac:dyDescent="0.25">
      <c r="A13985" s="28"/>
      <c r="B13985" s="16"/>
    </row>
    <row r="13986" spans="1:2" x14ac:dyDescent="0.25">
      <c r="A13986" s="28"/>
      <c r="B13986" s="16"/>
    </row>
    <row r="13987" spans="1:2" x14ac:dyDescent="0.25">
      <c r="A13987" s="28"/>
      <c r="B13987" s="16"/>
    </row>
    <row r="13988" spans="1:2" x14ac:dyDescent="0.25">
      <c r="A13988" s="28"/>
      <c r="B13988" s="16"/>
    </row>
    <row r="13989" spans="1:2" x14ac:dyDescent="0.25">
      <c r="A13989" s="28"/>
      <c r="B13989" s="16"/>
    </row>
    <row r="13990" spans="1:2" x14ac:dyDescent="0.25">
      <c r="A13990" s="28"/>
      <c r="B13990" s="16"/>
    </row>
    <row r="13991" spans="1:2" x14ac:dyDescent="0.25">
      <c r="A13991" s="28"/>
      <c r="B13991" s="16"/>
    </row>
    <row r="13992" spans="1:2" x14ac:dyDescent="0.25">
      <c r="A13992" s="28"/>
      <c r="B13992" s="16"/>
    </row>
    <row r="13993" spans="1:2" x14ac:dyDescent="0.25">
      <c r="A13993" s="28"/>
      <c r="B13993" s="16"/>
    </row>
    <row r="13994" spans="1:2" x14ac:dyDescent="0.25">
      <c r="A13994" s="28"/>
      <c r="B13994" s="16"/>
    </row>
    <row r="13995" spans="1:2" x14ac:dyDescent="0.25">
      <c r="A13995" s="28"/>
      <c r="B13995" s="16"/>
    </row>
    <row r="13996" spans="1:2" x14ac:dyDescent="0.25">
      <c r="A13996" s="28"/>
      <c r="B13996" s="16"/>
    </row>
    <row r="13997" spans="1:2" x14ac:dyDescent="0.25">
      <c r="A13997" s="28"/>
      <c r="B13997" s="16"/>
    </row>
    <row r="13998" spans="1:2" x14ac:dyDescent="0.25">
      <c r="A13998" s="28"/>
      <c r="B13998" s="16"/>
    </row>
    <row r="13999" spans="1:2" x14ac:dyDescent="0.25">
      <c r="A13999" s="28"/>
      <c r="B13999" s="16"/>
    </row>
    <row r="14000" spans="1:2" x14ac:dyDescent="0.25">
      <c r="A14000" s="28"/>
      <c r="B14000" s="16"/>
    </row>
    <row r="14001" spans="1:2" x14ac:dyDescent="0.25">
      <c r="A14001" s="28"/>
      <c r="B14001" s="16"/>
    </row>
    <row r="14002" spans="1:2" x14ac:dyDescent="0.25">
      <c r="A14002" s="28"/>
      <c r="B14002" s="16"/>
    </row>
    <row r="14003" spans="1:2" x14ac:dyDescent="0.25">
      <c r="A14003" s="28"/>
      <c r="B14003" s="16"/>
    </row>
    <row r="14004" spans="1:2" x14ac:dyDescent="0.25">
      <c r="A14004" s="28"/>
      <c r="B14004" s="16"/>
    </row>
    <row r="14005" spans="1:2" x14ac:dyDescent="0.25">
      <c r="A14005" s="28"/>
      <c r="B14005" s="16"/>
    </row>
    <row r="14006" spans="1:2" x14ac:dyDescent="0.25">
      <c r="A14006" s="28"/>
      <c r="B14006" s="16"/>
    </row>
    <row r="14007" spans="1:2" x14ac:dyDescent="0.25">
      <c r="A14007" s="28"/>
      <c r="B14007" s="16"/>
    </row>
    <row r="14008" spans="1:2" x14ac:dyDescent="0.25">
      <c r="A14008" s="28"/>
      <c r="B14008" s="16"/>
    </row>
    <row r="14009" spans="1:2" x14ac:dyDescent="0.25">
      <c r="A14009" s="28"/>
      <c r="B14009" s="16"/>
    </row>
    <row r="14010" spans="1:2" x14ac:dyDescent="0.25">
      <c r="A14010" s="28"/>
      <c r="B14010" s="16"/>
    </row>
    <row r="14011" spans="1:2" x14ac:dyDescent="0.25">
      <c r="A14011" s="28"/>
      <c r="B14011" s="16"/>
    </row>
    <row r="14012" spans="1:2" x14ac:dyDescent="0.25">
      <c r="A14012" s="28"/>
      <c r="B14012" s="16"/>
    </row>
    <row r="14013" spans="1:2" x14ac:dyDescent="0.25">
      <c r="A14013" s="28"/>
      <c r="B14013" s="16"/>
    </row>
    <row r="14014" spans="1:2" x14ac:dyDescent="0.25">
      <c r="A14014" s="28"/>
      <c r="B14014" s="16"/>
    </row>
    <row r="14015" spans="1:2" x14ac:dyDescent="0.25">
      <c r="A14015" s="28"/>
      <c r="B14015" s="16"/>
    </row>
    <row r="14016" spans="1:2" x14ac:dyDescent="0.25">
      <c r="A14016" s="28"/>
      <c r="B14016" s="16"/>
    </row>
    <row r="14017" spans="1:2" x14ac:dyDescent="0.25">
      <c r="A14017" s="28"/>
      <c r="B14017" s="16"/>
    </row>
    <row r="14018" spans="1:2" x14ac:dyDescent="0.25">
      <c r="A14018" s="28"/>
      <c r="B14018" s="16"/>
    </row>
    <row r="14019" spans="1:2" x14ac:dyDescent="0.25">
      <c r="A14019" s="28"/>
      <c r="B14019" s="16"/>
    </row>
    <row r="14020" spans="1:2" x14ac:dyDescent="0.25">
      <c r="A14020" s="28"/>
      <c r="B14020" s="16"/>
    </row>
    <row r="14021" spans="1:2" x14ac:dyDescent="0.25">
      <c r="A14021" s="28"/>
      <c r="B14021" s="16"/>
    </row>
    <row r="14022" spans="1:2" x14ac:dyDescent="0.25">
      <c r="A14022" s="28"/>
      <c r="B14022" s="16"/>
    </row>
    <row r="14023" spans="1:2" x14ac:dyDescent="0.25">
      <c r="A14023" s="28"/>
      <c r="B14023" s="16"/>
    </row>
    <row r="14024" spans="1:2" x14ac:dyDescent="0.25">
      <c r="A14024" s="28"/>
      <c r="B14024" s="16"/>
    </row>
    <row r="14025" spans="1:2" x14ac:dyDescent="0.25">
      <c r="A14025" s="28"/>
      <c r="B14025" s="16"/>
    </row>
    <row r="14026" spans="1:2" x14ac:dyDescent="0.25">
      <c r="A14026" s="28"/>
      <c r="B14026" s="16"/>
    </row>
    <row r="14027" spans="1:2" x14ac:dyDescent="0.25">
      <c r="A14027" s="28"/>
      <c r="B14027" s="16"/>
    </row>
    <row r="14028" spans="1:2" x14ac:dyDescent="0.25">
      <c r="A14028" s="28"/>
      <c r="B14028" s="16"/>
    </row>
    <row r="14029" spans="1:2" x14ac:dyDescent="0.25">
      <c r="A14029" s="28"/>
      <c r="B14029" s="16"/>
    </row>
    <row r="14030" spans="1:2" x14ac:dyDescent="0.25">
      <c r="A14030" s="28"/>
      <c r="B14030" s="16"/>
    </row>
    <row r="14031" spans="1:2" x14ac:dyDescent="0.25">
      <c r="A14031" s="28"/>
      <c r="B14031" s="16"/>
    </row>
    <row r="14032" spans="1:2" x14ac:dyDescent="0.25">
      <c r="A14032" s="28"/>
      <c r="B14032" s="16"/>
    </row>
    <row r="14033" spans="1:2" x14ac:dyDescent="0.25">
      <c r="A14033" s="28"/>
      <c r="B14033" s="16"/>
    </row>
    <row r="14034" spans="1:2" x14ac:dyDescent="0.25">
      <c r="A14034" s="28"/>
      <c r="B14034" s="16"/>
    </row>
    <row r="14035" spans="1:2" x14ac:dyDescent="0.25">
      <c r="A14035" s="28"/>
      <c r="B14035" s="16"/>
    </row>
    <row r="14036" spans="1:2" x14ac:dyDescent="0.25">
      <c r="A14036" s="28"/>
      <c r="B14036" s="16"/>
    </row>
    <row r="14037" spans="1:2" x14ac:dyDescent="0.25">
      <c r="A14037" s="28"/>
      <c r="B14037" s="16"/>
    </row>
    <row r="14038" spans="1:2" x14ac:dyDescent="0.25">
      <c r="A14038" s="28"/>
      <c r="B14038" s="16"/>
    </row>
    <row r="14039" spans="1:2" x14ac:dyDescent="0.25">
      <c r="A14039" s="28"/>
      <c r="B14039" s="16"/>
    </row>
    <row r="14040" spans="1:2" x14ac:dyDescent="0.25">
      <c r="A14040" s="28"/>
      <c r="B14040" s="16"/>
    </row>
    <row r="14041" spans="1:2" x14ac:dyDescent="0.25">
      <c r="A14041" s="28"/>
      <c r="B14041" s="16"/>
    </row>
    <row r="14042" spans="1:2" x14ac:dyDescent="0.25">
      <c r="A14042" s="28"/>
      <c r="B14042" s="16"/>
    </row>
    <row r="14043" spans="1:2" x14ac:dyDescent="0.25">
      <c r="A14043" s="28"/>
      <c r="B14043" s="16"/>
    </row>
    <row r="14044" spans="1:2" x14ac:dyDescent="0.25">
      <c r="A14044" s="28"/>
      <c r="B14044" s="16"/>
    </row>
    <row r="14045" spans="1:2" x14ac:dyDescent="0.25">
      <c r="A14045" s="28"/>
      <c r="B14045" s="16"/>
    </row>
    <row r="14046" spans="1:2" x14ac:dyDescent="0.25">
      <c r="A14046" s="28"/>
      <c r="B14046" s="16"/>
    </row>
    <row r="14047" spans="1:2" x14ac:dyDescent="0.25">
      <c r="A14047" s="28"/>
      <c r="B14047" s="16"/>
    </row>
    <row r="14048" spans="1:2" x14ac:dyDescent="0.25">
      <c r="A14048" s="28"/>
      <c r="B14048" s="16"/>
    </row>
    <row r="14049" spans="1:2" x14ac:dyDescent="0.25">
      <c r="A14049" s="28"/>
      <c r="B14049" s="16"/>
    </row>
    <row r="14050" spans="1:2" x14ac:dyDescent="0.25">
      <c r="A14050" s="28"/>
      <c r="B14050" s="16"/>
    </row>
    <row r="14051" spans="1:2" x14ac:dyDescent="0.25">
      <c r="A14051" s="28"/>
      <c r="B14051" s="16"/>
    </row>
    <row r="14052" spans="1:2" x14ac:dyDescent="0.25">
      <c r="A14052" s="28"/>
      <c r="B14052" s="16"/>
    </row>
    <row r="14053" spans="1:2" x14ac:dyDescent="0.25">
      <c r="A14053" s="28"/>
      <c r="B14053" s="16"/>
    </row>
    <row r="14054" spans="1:2" x14ac:dyDescent="0.25">
      <c r="A14054" s="28"/>
      <c r="B14054" s="16"/>
    </row>
    <row r="14055" spans="1:2" x14ac:dyDescent="0.25">
      <c r="A14055" s="28"/>
      <c r="B14055" s="16"/>
    </row>
    <row r="14056" spans="1:2" x14ac:dyDescent="0.25">
      <c r="A14056" s="28"/>
      <c r="B14056" s="16"/>
    </row>
    <row r="14057" spans="1:2" x14ac:dyDescent="0.25">
      <c r="A14057" s="28"/>
      <c r="B14057" s="16"/>
    </row>
    <row r="14058" spans="1:2" x14ac:dyDescent="0.25">
      <c r="A14058" s="28"/>
      <c r="B14058" s="16"/>
    </row>
    <row r="14059" spans="1:2" x14ac:dyDescent="0.25">
      <c r="A14059" s="28"/>
      <c r="B14059" s="16"/>
    </row>
    <row r="14060" spans="1:2" x14ac:dyDescent="0.25">
      <c r="A14060" s="28"/>
      <c r="B14060" s="16"/>
    </row>
    <row r="14061" spans="1:2" x14ac:dyDescent="0.25">
      <c r="A14061" s="28"/>
      <c r="B14061" s="16"/>
    </row>
    <row r="14062" spans="1:2" x14ac:dyDescent="0.25">
      <c r="A14062" s="28"/>
      <c r="B14062" s="16"/>
    </row>
    <row r="14063" spans="1:2" x14ac:dyDescent="0.25">
      <c r="A14063" s="28"/>
      <c r="B14063" s="16"/>
    </row>
    <row r="14064" spans="1:2" x14ac:dyDescent="0.25">
      <c r="A14064" s="28"/>
      <c r="B14064" s="16"/>
    </row>
    <row r="14065" spans="1:2" x14ac:dyDescent="0.25">
      <c r="A14065" s="28"/>
      <c r="B14065" s="16"/>
    </row>
    <row r="14066" spans="1:2" x14ac:dyDescent="0.25">
      <c r="A14066" s="28"/>
      <c r="B14066" s="16"/>
    </row>
    <row r="14067" spans="1:2" x14ac:dyDescent="0.25">
      <c r="A14067" s="28"/>
      <c r="B14067" s="16"/>
    </row>
    <row r="14068" spans="1:2" x14ac:dyDescent="0.25">
      <c r="A14068" s="28"/>
      <c r="B14068" s="16"/>
    </row>
    <row r="14069" spans="1:2" x14ac:dyDescent="0.25">
      <c r="A14069" s="28"/>
      <c r="B14069" s="16"/>
    </row>
    <row r="14070" spans="1:2" x14ac:dyDescent="0.25">
      <c r="A14070" s="28"/>
      <c r="B14070" s="16"/>
    </row>
    <row r="14071" spans="1:2" x14ac:dyDescent="0.25">
      <c r="A14071" s="28"/>
      <c r="B14071" s="16"/>
    </row>
    <row r="14072" spans="1:2" x14ac:dyDescent="0.25">
      <c r="A14072" s="28"/>
      <c r="B14072" s="16"/>
    </row>
    <row r="14073" spans="1:2" x14ac:dyDescent="0.25">
      <c r="A14073" s="28"/>
      <c r="B14073" s="16"/>
    </row>
    <row r="14074" spans="1:2" x14ac:dyDescent="0.25">
      <c r="A14074" s="28"/>
      <c r="B14074" s="16"/>
    </row>
    <row r="14075" spans="1:2" x14ac:dyDescent="0.25">
      <c r="A14075" s="28"/>
      <c r="B14075" s="16"/>
    </row>
    <row r="14076" spans="1:2" x14ac:dyDescent="0.25">
      <c r="A14076" s="28"/>
      <c r="B14076" s="16"/>
    </row>
    <row r="14077" spans="1:2" x14ac:dyDescent="0.25">
      <c r="A14077" s="28"/>
      <c r="B14077" s="16"/>
    </row>
    <row r="14078" spans="1:2" x14ac:dyDescent="0.25">
      <c r="A14078" s="28"/>
      <c r="B14078" s="16"/>
    </row>
    <row r="14079" spans="1:2" x14ac:dyDescent="0.25">
      <c r="A14079" s="28"/>
      <c r="B14079" s="16"/>
    </row>
    <row r="14080" spans="1:2" x14ac:dyDescent="0.25">
      <c r="A14080" s="28"/>
      <c r="B14080" s="16"/>
    </row>
    <row r="14081" spans="1:2" x14ac:dyDescent="0.25">
      <c r="A14081" s="28"/>
      <c r="B14081" s="16"/>
    </row>
    <row r="14082" spans="1:2" x14ac:dyDescent="0.25">
      <c r="A14082" s="28"/>
      <c r="B14082" s="16"/>
    </row>
    <row r="14083" spans="1:2" x14ac:dyDescent="0.25">
      <c r="A14083" s="28"/>
      <c r="B14083" s="16"/>
    </row>
    <row r="14084" spans="1:2" x14ac:dyDescent="0.25">
      <c r="A14084" s="28"/>
      <c r="B14084" s="16"/>
    </row>
    <row r="14085" spans="1:2" x14ac:dyDescent="0.25">
      <c r="A14085" s="28"/>
      <c r="B14085" s="16"/>
    </row>
    <row r="14086" spans="1:2" x14ac:dyDescent="0.25">
      <c r="A14086" s="28"/>
      <c r="B14086" s="16"/>
    </row>
    <row r="14087" spans="1:2" x14ac:dyDescent="0.25">
      <c r="A14087" s="28"/>
      <c r="B14087" s="16"/>
    </row>
    <row r="14088" spans="1:2" x14ac:dyDescent="0.25">
      <c r="A14088" s="28"/>
      <c r="B14088" s="16"/>
    </row>
    <row r="14089" spans="1:2" x14ac:dyDescent="0.25">
      <c r="A14089" s="28"/>
      <c r="B14089" s="16"/>
    </row>
    <row r="14090" spans="1:2" x14ac:dyDescent="0.25">
      <c r="A14090" s="28"/>
      <c r="B14090" s="16"/>
    </row>
    <row r="14091" spans="1:2" x14ac:dyDescent="0.25">
      <c r="A14091" s="28"/>
      <c r="B14091" s="16"/>
    </row>
    <row r="14092" spans="1:2" x14ac:dyDescent="0.25">
      <c r="A14092" s="28"/>
      <c r="B14092" s="16"/>
    </row>
    <row r="14093" spans="1:2" x14ac:dyDescent="0.25">
      <c r="A14093" s="28"/>
      <c r="B14093" s="16"/>
    </row>
    <row r="14094" spans="1:2" x14ac:dyDescent="0.25">
      <c r="A14094" s="28"/>
      <c r="B14094" s="16"/>
    </row>
    <row r="14095" spans="1:2" x14ac:dyDescent="0.25">
      <c r="A14095" s="28"/>
      <c r="B14095" s="16"/>
    </row>
    <row r="14096" spans="1:2" x14ac:dyDescent="0.25">
      <c r="A14096" s="28"/>
      <c r="B14096" s="16"/>
    </row>
    <row r="14097" spans="1:2" x14ac:dyDescent="0.25">
      <c r="A14097" s="28"/>
      <c r="B14097" s="16"/>
    </row>
    <row r="14098" spans="1:2" x14ac:dyDescent="0.25">
      <c r="A14098" s="28"/>
      <c r="B14098" s="16"/>
    </row>
    <row r="14099" spans="1:2" x14ac:dyDescent="0.25">
      <c r="A14099" s="28"/>
      <c r="B14099" s="16"/>
    </row>
    <row r="14100" spans="1:2" x14ac:dyDescent="0.25">
      <c r="A14100" s="28"/>
      <c r="B14100" s="16"/>
    </row>
    <row r="14101" spans="1:2" x14ac:dyDescent="0.25">
      <c r="A14101" s="28"/>
      <c r="B14101" s="16"/>
    </row>
    <row r="14102" spans="1:2" x14ac:dyDescent="0.25">
      <c r="A14102" s="28"/>
      <c r="B14102" s="16"/>
    </row>
    <row r="14103" spans="1:2" x14ac:dyDescent="0.25">
      <c r="A14103" s="28"/>
      <c r="B14103" s="16"/>
    </row>
    <row r="14104" spans="1:2" x14ac:dyDescent="0.25">
      <c r="A14104" s="28"/>
      <c r="B14104" s="16"/>
    </row>
    <row r="14105" spans="1:2" x14ac:dyDescent="0.25">
      <c r="A14105" s="28"/>
      <c r="B14105" s="16"/>
    </row>
    <row r="14106" spans="1:2" x14ac:dyDescent="0.25">
      <c r="A14106" s="28"/>
      <c r="B14106" s="16"/>
    </row>
    <row r="14107" spans="1:2" x14ac:dyDescent="0.25">
      <c r="A14107" s="28"/>
      <c r="B14107" s="16"/>
    </row>
    <row r="14108" spans="1:2" x14ac:dyDescent="0.25">
      <c r="A14108" s="28"/>
      <c r="B14108" s="16"/>
    </row>
    <row r="14109" spans="1:2" x14ac:dyDescent="0.25">
      <c r="A14109" s="28"/>
      <c r="B14109" s="16"/>
    </row>
    <row r="14110" spans="1:2" x14ac:dyDescent="0.25">
      <c r="A14110" s="28"/>
      <c r="B14110" s="16"/>
    </row>
    <row r="14111" spans="1:2" x14ac:dyDescent="0.25">
      <c r="A14111" s="28"/>
      <c r="B14111" s="16"/>
    </row>
    <row r="14112" spans="1:2" x14ac:dyDescent="0.25">
      <c r="A14112" s="28"/>
      <c r="B14112" s="16"/>
    </row>
    <row r="14113" spans="1:2" x14ac:dyDescent="0.25">
      <c r="A14113" s="28"/>
      <c r="B14113" s="16"/>
    </row>
    <row r="14114" spans="1:2" x14ac:dyDescent="0.25">
      <c r="A14114" s="28"/>
      <c r="B14114" s="16"/>
    </row>
    <row r="14115" spans="1:2" x14ac:dyDescent="0.25">
      <c r="A14115" s="28"/>
      <c r="B14115" s="16"/>
    </row>
    <row r="14116" spans="1:2" x14ac:dyDescent="0.25">
      <c r="A14116" s="28"/>
      <c r="B14116" s="16"/>
    </row>
    <row r="14117" spans="1:2" x14ac:dyDescent="0.25">
      <c r="A14117" s="28"/>
      <c r="B14117" s="16"/>
    </row>
    <row r="14118" spans="1:2" x14ac:dyDescent="0.25">
      <c r="A14118" s="28"/>
      <c r="B14118" s="16"/>
    </row>
    <row r="14119" spans="1:2" x14ac:dyDescent="0.25">
      <c r="A14119" s="28"/>
      <c r="B14119" s="16"/>
    </row>
    <row r="14120" spans="1:2" x14ac:dyDescent="0.25">
      <c r="A14120" s="28"/>
      <c r="B14120" s="16"/>
    </row>
    <row r="14121" spans="1:2" x14ac:dyDescent="0.25">
      <c r="A14121" s="28"/>
      <c r="B14121" s="16"/>
    </row>
    <row r="14122" spans="1:2" x14ac:dyDescent="0.25">
      <c r="A14122" s="28"/>
      <c r="B14122" s="16"/>
    </row>
    <row r="14123" spans="1:2" x14ac:dyDescent="0.25">
      <c r="A14123" s="28"/>
      <c r="B14123" s="16"/>
    </row>
    <row r="14124" spans="1:2" x14ac:dyDescent="0.25">
      <c r="A14124" s="28"/>
      <c r="B14124" s="16"/>
    </row>
    <row r="14125" spans="1:2" x14ac:dyDescent="0.25">
      <c r="A14125" s="28"/>
      <c r="B14125" s="16"/>
    </row>
    <row r="14126" spans="1:2" x14ac:dyDescent="0.25">
      <c r="A14126" s="28"/>
      <c r="B14126" s="16"/>
    </row>
    <row r="14127" spans="1:2" x14ac:dyDescent="0.25">
      <c r="A14127" s="28"/>
      <c r="B14127" s="16"/>
    </row>
    <row r="14128" spans="1:2" x14ac:dyDescent="0.25">
      <c r="A14128" s="28"/>
      <c r="B14128" s="16"/>
    </row>
    <row r="14129" spans="1:2" x14ac:dyDescent="0.25">
      <c r="A14129" s="28"/>
      <c r="B14129" s="16"/>
    </row>
    <row r="14130" spans="1:2" x14ac:dyDescent="0.25">
      <c r="A14130" s="28"/>
      <c r="B14130" s="16"/>
    </row>
    <row r="14131" spans="1:2" x14ac:dyDescent="0.25">
      <c r="A14131" s="28"/>
      <c r="B14131" s="16"/>
    </row>
    <row r="14132" spans="1:2" x14ac:dyDescent="0.25">
      <c r="A14132" s="28"/>
      <c r="B14132" s="16"/>
    </row>
    <row r="14133" spans="1:2" x14ac:dyDescent="0.25">
      <c r="A14133" s="28"/>
      <c r="B14133" s="16"/>
    </row>
    <row r="14134" spans="1:2" x14ac:dyDescent="0.25">
      <c r="A14134" s="28"/>
      <c r="B14134" s="16"/>
    </row>
    <row r="14135" spans="1:2" x14ac:dyDescent="0.25">
      <c r="A14135" s="28"/>
      <c r="B14135" s="16"/>
    </row>
    <row r="14136" spans="1:2" x14ac:dyDescent="0.25">
      <c r="A14136" s="28"/>
      <c r="B14136" s="16"/>
    </row>
    <row r="14137" spans="1:2" x14ac:dyDescent="0.25">
      <c r="A14137" s="28"/>
      <c r="B14137" s="16"/>
    </row>
    <row r="14138" spans="1:2" x14ac:dyDescent="0.25">
      <c r="A14138" s="28"/>
      <c r="B14138" s="16"/>
    </row>
    <row r="14139" spans="1:2" x14ac:dyDescent="0.25">
      <c r="A14139" s="28"/>
      <c r="B14139" s="16"/>
    </row>
    <row r="14140" spans="1:2" x14ac:dyDescent="0.25">
      <c r="A14140" s="28"/>
      <c r="B14140" s="16"/>
    </row>
    <row r="14141" spans="1:2" x14ac:dyDescent="0.25">
      <c r="A14141" s="28"/>
      <c r="B14141" s="16"/>
    </row>
    <row r="14142" spans="1:2" x14ac:dyDescent="0.25">
      <c r="A14142" s="28"/>
      <c r="B14142" s="16"/>
    </row>
    <row r="14143" spans="1:2" x14ac:dyDescent="0.25">
      <c r="A14143" s="28"/>
      <c r="B14143" s="16"/>
    </row>
    <row r="14144" spans="1:2" x14ac:dyDescent="0.25">
      <c r="A14144" s="28"/>
      <c r="B14144" s="16"/>
    </row>
    <row r="14145" spans="1:2" x14ac:dyDescent="0.25">
      <c r="A14145" s="28"/>
      <c r="B14145" s="16"/>
    </row>
    <row r="14146" spans="1:2" x14ac:dyDescent="0.25">
      <c r="A14146" s="28"/>
      <c r="B14146" s="16"/>
    </row>
    <row r="14147" spans="1:2" x14ac:dyDescent="0.25">
      <c r="A14147" s="28"/>
      <c r="B14147" s="16"/>
    </row>
    <row r="14148" spans="1:2" x14ac:dyDescent="0.25">
      <c r="A14148" s="28"/>
      <c r="B14148" s="16"/>
    </row>
    <row r="14149" spans="1:2" x14ac:dyDescent="0.25">
      <c r="A14149" s="28"/>
      <c r="B14149" s="16"/>
    </row>
    <row r="14150" spans="1:2" x14ac:dyDescent="0.25">
      <c r="A14150" s="28"/>
      <c r="B14150" s="16"/>
    </row>
    <row r="14151" spans="1:2" x14ac:dyDescent="0.25">
      <c r="A14151" s="28"/>
      <c r="B14151" s="16"/>
    </row>
    <row r="14152" spans="1:2" x14ac:dyDescent="0.25">
      <c r="A14152" s="28"/>
      <c r="B14152" s="16"/>
    </row>
    <row r="14153" spans="1:2" x14ac:dyDescent="0.25">
      <c r="A14153" s="28"/>
      <c r="B14153" s="16"/>
    </row>
    <row r="14154" spans="1:2" x14ac:dyDescent="0.25">
      <c r="A14154" s="28"/>
      <c r="B14154" s="16"/>
    </row>
    <row r="14155" spans="1:2" x14ac:dyDescent="0.25">
      <c r="A14155" s="28"/>
      <c r="B14155" s="16"/>
    </row>
    <row r="14156" spans="1:2" x14ac:dyDescent="0.25">
      <c r="A14156" s="28"/>
      <c r="B14156" s="16"/>
    </row>
    <row r="14157" spans="1:2" x14ac:dyDescent="0.25">
      <c r="A14157" s="28"/>
      <c r="B14157" s="16"/>
    </row>
    <row r="14158" spans="1:2" x14ac:dyDescent="0.25">
      <c r="A14158" s="28"/>
      <c r="B14158" s="16"/>
    </row>
    <row r="14159" spans="1:2" x14ac:dyDescent="0.25">
      <c r="A14159" s="28"/>
      <c r="B14159" s="16"/>
    </row>
    <row r="14160" spans="1:2" x14ac:dyDescent="0.25">
      <c r="A14160" s="28"/>
      <c r="B14160" s="16"/>
    </row>
    <row r="14161" spans="1:2" x14ac:dyDescent="0.25">
      <c r="A14161" s="28"/>
      <c r="B14161" s="16"/>
    </row>
    <row r="14162" spans="1:2" x14ac:dyDescent="0.25">
      <c r="A14162" s="28"/>
      <c r="B14162" s="16"/>
    </row>
    <row r="14163" spans="1:2" x14ac:dyDescent="0.25">
      <c r="A14163" s="28"/>
      <c r="B14163" s="16"/>
    </row>
    <row r="14164" spans="1:2" x14ac:dyDescent="0.25">
      <c r="A14164" s="28"/>
      <c r="B14164" s="16"/>
    </row>
    <row r="14165" spans="1:2" x14ac:dyDescent="0.25">
      <c r="A14165" s="28"/>
      <c r="B14165" s="16"/>
    </row>
    <row r="14166" spans="1:2" x14ac:dyDescent="0.25">
      <c r="A14166" s="28"/>
      <c r="B14166" s="16"/>
    </row>
    <row r="14167" spans="1:2" x14ac:dyDescent="0.25">
      <c r="A14167" s="28"/>
      <c r="B14167" s="16"/>
    </row>
    <row r="14168" spans="1:2" x14ac:dyDescent="0.25">
      <c r="A14168" s="28"/>
      <c r="B14168" s="16"/>
    </row>
    <row r="14169" spans="1:2" x14ac:dyDescent="0.25">
      <c r="A14169" s="28"/>
      <c r="B14169" s="16"/>
    </row>
    <row r="14170" spans="1:2" x14ac:dyDescent="0.25">
      <c r="A14170" s="28"/>
      <c r="B14170" s="16"/>
    </row>
    <row r="14171" spans="1:2" x14ac:dyDescent="0.25">
      <c r="A14171" s="28"/>
      <c r="B14171" s="16"/>
    </row>
    <row r="14172" spans="1:2" x14ac:dyDescent="0.25">
      <c r="A14172" s="28"/>
      <c r="B14172" s="16"/>
    </row>
    <row r="14173" spans="1:2" x14ac:dyDescent="0.25">
      <c r="A14173" s="28"/>
      <c r="B14173" s="16"/>
    </row>
    <row r="14174" spans="1:2" x14ac:dyDescent="0.25">
      <c r="A14174" s="28"/>
      <c r="B14174" s="16"/>
    </row>
    <row r="14175" spans="1:2" x14ac:dyDescent="0.25">
      <c r="A14175" s="28"/>
      <c r="B14175" s="16"/>
    </row>
    <row r="14176" spans="1:2" x14ac:dyDescent="0.25">
      <c r="A14176" s="28"/>
      <c r="B14176" s="16"/>
    </row>
    <row r="14177" spans="1:2" x14ac:dyDescent="0.25">
      <c r="A14177" s="28"/>
      <c r="B14177" s="16"/>
    </row>
    <row r="14178" spans="1:2" x14ac:dyDescent="0.25">
      <c r="A14178" s="28"/>
      <c r="B14178" s="16"/>
    </row>
    <row r="14179" spans="1:2" x14ac:dyDescent="0.25">
      <c r="A14179" s="28"/>
      <c r="B14179" s="16"/>
    </row>
    <row r="14180" spans="1:2" x14ac:dyDescent="0.25">
      <c r="A14180" s="28"/>
      <c r="B14180" s="16"/>
    </row>
    <row r="14181" spans="1:2" x14ac:dyDescent="0.25">
      <c r="A14181" s="28"/>
      <c r="B14181" s="16"/>
    </row>
    <row r="14182" spans="1:2" x14ac:dyDescent="0.25">
      <c r="A14182" s="28"/>
      <c r="B14182" s="16"/>
    </row>
    <row r="14183" spans="1:2" x14ac:dyDescent="0.25">
      <c r="A14183" s="28"/>
      <c r="B14183" s="16"/>
    </row>
    <row r="14184" spans="1:2" x14ac:dyDescent="0.25">
      <c r="A14184" s="28"/>
      <c r="B14184" s="16"/>
    </row>
    <row r="14185" spans="1:2" x14ac:dyDescent="0.25">
      <c r="A14185" s="28"/>
      <c r="B14185" s="16"/>
    </row>
    <row r="14186" spans="1:2" x14ac:dyDescent="0.25">
      <c r="A14186" s="28"/>
      <c r="B14186" s="16"/>
    </row>
    <row r="14187" spans="1:2" x14ac:dyDescent="0.25">
      <c r="A14187" s="28"/>
      <c r="B14187" s="16"/>
    </row>
    <row r="14188" spans="1:2" x14ac:dyDescent="0.25">
      <c r="A14188" s="28"/>
      <c r="B14188" s="16"/>
    </row>
    <row r="14189" spans="1:2" x14ac:dyDescent="0.25">
      <c r="A14189" s="28"/>
      <c r="B14189" s="16"/>
    </row>
    <row r="14190" spans="1:2" x14ac:dyDescent="0.25">
      <c r="A14190" s="28"/>
      <c r="B14190" s="16"/>
    </row>
    <row r="14191" spans="1:2" x14ac:dyDescent="0.25">
      <c r="A14191" s="28"/>
      <c r="B14191" s="16"/>
    </row>
    <row r="14192" spans="1:2" x14ac:dyDescent="0.25">
      <c r="A14192" s="28"/>
      <c r="B14192" s="16"/>
    </row>
    <row r="14193" spans="1:2" x14ac:dyDescent="0.25">
      <c r="A14193" s="28"/>
      <c r="B14193" s="16"/>
    </row>
    <row r="14194" spans="1:2" x14ac:dyDescent="0.25">
      <c r="A14194" s="28"/>
      <c r="B14194" s="16"/>
    </row>
    <row r="14195" spans="1:2" x14ac:dyDescent="0.25">
      <c r="A14195" s="28"/>
      <c r="B14195" s="16"/>
    </row>
    <row r="14196" spans="1:2" x14ac:dyDescent="0.25">
      <c r="A14196" s="28"/>
      <c r="B14196" s="16"/>
    </row>
    <row r="14197" spans="1:2" x14ac:dyDescent="0.25">
      <c r="A14197" s="28"/>
      <c r="B14197" s="16"/>
    </row>
    <row r="14198" spans="1:2" x14ac:dyDescent="0.25">
      <c r="A14198" s="28"/>
      <c r="B14198" s="16"/>
    </row>
    <row r="14199" spans="1:2" x14ac:dyDescent="0.25">
      <c r="A14199" s="28"/>
      <c r="B14199" s="16"/>
    </row>
    <row r="14200" spans="1:2" x14ac:dyDescent="0.25">
      <c r="A14200" s="28"/>
      <c r="B14200" s="16"/>
    </row>
    <row r="14201" spans="1:2" x14ac:dyDescent="0.25">
      <c r="A14201" s="28"/>
      <c r="B14201" s="16"/>
    </row>
    <row r="14202" spans="1:2" x14ac:dyDescent="0.25">
      <c r="A14202" s="28"/>
      <c r="B14202" s="16"/>
    </row>
    <row r="14203" spans="1:2" x14ac:dyDescent="0.25">
      <c r="A14203" s="28"/>
      <c r="B14203" s="16"/>
    </row>
    <row r="14204" spans="1:2" x14ac:dyDescent="0.25">
      <c r="A14204" s="28"/>
      <c r="B14204" s="16"/>
    </row>
    <row r="14205" spans="1:2" x14ac:dyDescent="0.25">
      <c r="A14205" s="28"/>
      <c r="B14205" s="16"/>
    </row>
    <row r="14206" spans="1:2" x14ac:dyDescent="0.25">
      <c r="A14206" s="28"/>
      <c r="B14206" s="16"/>
    </row>
    <row r="14207" spans="1:2" x14ac:dyDescent="0.25">
      <c r="A14207" s="28"/>
      <c r="B14207" s="16"/>
    </row>
    <row r="14208" spans="1:2" x14ac:dyDescent="0.25">
      <c r="A14208" s="28"/>
      <c r="B14208" s="16"/>
    </row>
    <row r="14209" spans="1:2" x14ac:dyDescent="0.25">
      <c r="A14209" s="28"/>
      <c r="B14209" s="16"/>
    </row>
    <row r="14210" spans="1:2" x14ac:dyDescent="0.25">
      <c r="A14210" s="28"/>
      <c r="B14210" s="16"/>
    </row>
    <row r="14211" spans="1:2" x14ac:dyDescent="0.25">
      <c r="A14211" s="28"/>
      <c r="B14211" s="16"/>
    </row>
    <row r="14212" spans="1:2" x14ac:dyDescent="0.25">
      <c r="A14212" s="28"/>
      <c r="B14212" s="16"/>
    </row>
    <row r="14213" spans="1:2" x14ac:dyDescent="0.25">
      <c r="A14213" s="28"/>
      <c r="B14213" s="16"/>
    </row>
    <row r="14214" spans="1:2" x14ac:dyDescent="0.25">
      <c r="A14214" s="28"/>
      <c r="B14214" s="16"/>
    </row>
    <row r="14215" spans="1:2" x14ac:dyDescent="0.25">
      <c r="A14215" s="28"/>
      <c r="B14215" s="16"/>
    </row>
    <row r="14216" spans="1:2" x14ac:dyDescent="0.25">
      <c r="A14216" s="28"/>
      <c r="B14216" s="16"/>
    </row>
    <row r="14217" spans="1:2" x14ac:dyDescent="0.25">
      <c r="A14217" s="28"/>
      <c r="B14217" s="16"/>
    </row>
    <row r="14218" spans="1:2" x14ac:dyDescent="0.25">
      <c r="A14218" s="28"/>
      <c r="B14218" s="16"/>
    </row>
    <row r="14219" spans="1:2" x14ac:dyDescent="0.25">
      <c r="A14219" s="28"/>
      <c r="B14219" s="16"/>
    </row>
    <row r="14220" spans="1:2" x14ac:dyDescent="0.25">
      <c r="A14220" s="28"/>
      <c r="B14220" s="16"/>
    </row>
    <row r="14221" spans="1:2" x14ac:dyDescent="0.25">
      <c r="A14221" s="28"/>
      <c r="B14221" s="16"/>
    </row>
    <row r="14222" spans="1:2" x14ac:dyDescent="0.25">
      <c r="A14222" s="28"/>
      <c r="B14222" s="16"/>
    </row>
    <row r="14223" spans="1:2" x14ac:dyDescent="0.25">
      <c r="A14223" s="28"/>
      <c r="B14223" s="16"/>
    </row>
    <row r="14224" spans="1:2" x14ac:dyDescent="0.25">
      <c r="A14224" s="28"/>
      <c r="B14224" s="16"/>
    </row>
    <row r="14225" spans="1:2" x14ac:dyDescent="0.25">
      <c r="A14225" s="28"/>
      <c r="B14225" s="16"/>
    </row>
    <row r="14226" spans="1:2" x14ac:dyDescent="0.25">
      <c r="A14226" s="28"/>
      <c r="B14226" s="16"/>
    </row>
    <row r="14227" spans="1:2" x14ac:dyDescent="0.25">
      <c r="A14227" s="28"/>
      <c r="B14227" s="16"/>
    </row>
    <row r="14228" spans="1:2" x14ac:dyDescent="0.25">
      <c r="A14228" s="28"/>
      <c r="B14228" s="16"/>
    </row>
    <row r="14229" spans="1:2" x14ac:dyDescent="0.25">
      <c r="A14229" s="28"/>
      <c r="B14229" s="16"/>
    </row>
    <row r="14230" spans="1:2" x14ac:dyDescent="0.25">
      <c r="A14230" s="28"/>
      <c r="B14230" s="16"/>
    </row>
    <row r="14231" spans="1:2" x14ac:dyDescent="0.25">
      <c r="A14231" s="28"/>
      <c r="B14231" s="16"/>
    </row>
    <row r="14232" spans="1:2" x14ac:dyDescent="0.25">
      <c r="A14232" s="28"/>
      <c r="B14232" s="16"/>
    </row>
    <row r="14233" spans="1:2" x14ac:dyDescent="0.25">
      <c r="A14233" s="28"/>
      <c r="B14233" s="16"/>
    </row>
    <row r="14234" spans="1:2" x14ac:dyDescent="0.25">
      <c r="A14234" s="28"/>
      <c r="B14234" s="16"/>
    </row>
    <row r="14235" spans="1:2" x14ac:dyDescent="0.25">
      <c r="A14235" s="28"/>
      <c r="B14235" s="16"/>
    </row>
    <row r="14236" spans="1:2" x14ac:dyDescent="0.25">
      <c r="A14236" s="28"/>
      <c r="B14236" s="16"/>
    </row>
    <row r="14237" spans="1:2" x14ac:dyDescent="0.25">
      <c r="A14237" s="28"/>
      <c r="B14237" s="16"/>
    </row>
    <row r="14238" spans="1:2" x14ac:dyDescent="0.25">
      <c r="A14238" s="28"/>
      <c r="B14238" s="16"/>
    </row>
    <row r="14239" spans="1:2" x14ac:dyDescent="0.25">
      <c r="A14239" s="28"/>
      <c r="B14239" s="16"/>
    </row>
    <row r="14240" spans="1:2" x14ac:dyDescent="0.25">
      <c r="A14240" s="28"/>
      <c r="B14240" s="16"/>
    </row>
    <row r="14241" spans="1:2" x14ac:dyDescent="0.25">
      <c r="A14241" s="28"/>
      <c r="B14241" s="16"/>
    </row>
    <row r="14242" spans="1:2" x14ac:dyDescent="0.25">
      <c r="A14242" s="28"/>
      <c r="B14242" s="16"/>
    </row>
    <row r="14243" spans="1:2" x14ac:dyDescent="0.25">
      <c r="A14243" s="28"/>
      <c r="B14243" s="16"/>
    </row>
    <row r="14244" spans="1:2" x14ac:dyDescent="0.25">
      <c r="A14244" s="28"/>
      <c r="B14244" s="16"/>
    </row>
    <row r="14245" spans="1:2" x14ac:dyDescent="0.25">
      <c r="A14245" s="28"/>
      <c r="B14245" s="16"/>
    </row>
    <row r="14246" spans="1:2" x14ac:dyDescent="0.25">
      <c r="A14246" s="28"/>
      <c r="B14246" s="16"/>
    </row>
    <row r="14247" spans="1:2" x14ac:dyDescent="0.25">
      <c r="A14247" s="28"/>
      <c r="B14247" s="16"/>
    </row>
    <row r="14248" spans="1:2" x14ac:dyDescent="0.25">
      <c r="A14248" s="28"/>
      <c r="B14248" s="16"/>
    </row>
    <row r="14249" spans="1:2" x14ac:dyDescent="0.25">
      <c r="A14249" s="28"/>
      <c r="B14249" s="16"/>
    </row>
    <row r="14250" spans="1:2" x14ac:dyDescent="0.25">
      <c r="A14250" s="28"/>
      <c r="B14250" s="16"/>
    </row>
    <row r="14251" spans="1:2" x14ac:dyDescent="0.25">
      <c r="A14251" s="28"/>
      <c r="B14251" s="16"/>
    </row>
    <row r="14252" spans="1:2" x14ac:dyDescent="0.25">
      <c r="A14252" s="28"/>
      <c r="B14252" s="16"/>
    </row>
    <row r="14253" spans="1:2" x14ac:dyDescent="0.25">
      <c r="A14253" s="28"/>
      <c r="B14253" s="16"/>
    </row>
    <row r="14254" spans="1:2" x14ac:dyDescent="0.25">
      <c r="A14254" s="28"/>
      <c r="B14254" s="16"/>
    </row>
    <row r="14255" spans="1:2" x14ac:dyDescent="0.25">
      <c r="A14255" s="28"/>
      <c r="B14255" s="16"/>
    </row>
    <row r="14256" spans="1:2" x14ac:dyDescent="0.25">
      <c r="A14256" s="28"/>
      <c r="B14256" s="16"/>
    </row>
    <row r="14257" spans="1:2" x14ac:dyDescent="0.25">
      <c r="A14257" s="28"/>
      <c r="B14257" s="16"/>
    </row>
    <row r="14258" spans="1:2" x14ac:dyDescent="0.25">
      <c r="A14258" s="28"/>
      <c r="B14258" s="16"/>
    </row>
    <row r="14259" spans="1:2" x14ac:dyDescent="0.25">
      <c r="A14259" s="28"/>
      <c r="B14259" s="16"/>
    </row>
    <row r="14260" spans="1:2" x14ac:dyDescent="0.25">
      <c r="A14260" s="28"/>
      <c r="B14260" s="16"/>
    </row>
    <row r="14261" spans="1:2" x14ac:dyDescent="0.25">
      <c r="A14261" s="28"/>
      <c r="B14261" s="16"/>
    </row>
    <row r="14262" spans="1:2" x14ac:dyDescent="0.25">
      <c r="A14262" s="28"/>
      <c r="B14262" s="16"/>
    </row>
    <row r="14263" spans="1:2" x14ac:dyDescent="0.25">
      <c r="A14263" s="28"/>
      <c r="B14263" s="16"/>
    </row>
    <row r="14264" spans="1:2" x14ac:dyDescent="0.25">
      <c r="A14264" s="28"/>
      <c r="B14264" s="16"/>
    </row>
    <row r="14265" spans="1:2" x14ac:dyDescent="0.25">
      <c r="A14265" s="28"/>
      <c r="B14265" s="16"/>
    </row>
    <row r="14266" spans="1:2" x14ac:dyDescent="0.25">
      <c r="A14266" s="28"/>
      <c r="B14266" s="16"/>
    </row>
    <row r="14267" spans="1:2" x14ac:dyDescent="0.25">
      <c r="A14267" s="28"/>
      <c r="B14267" s="16"/>
    </row>
    <row r="14268" spans="1:2" x14ac:dyDescent="0.25">
      <c r="A14268" s="28"/>
      <c r="B14268" s="16"/>
    </row>
    <row r="14269" spans="1:2" x14ac:dyDescent="0.25">
      <c r="A14269" s="28"/>
      <c r="B14269" s="16"/>
    </row>
    <row r="14270" spans="1:2" x14ac:dyDescent="0.25">
      <c r="A14270" s="28"/>
      <c r="B14270" s="16"/>
    </row>
    <row r="14271" spans="1:2" x14ac:dyDescent="0.25">
      <c r="A14271" s="28"/>
      <c r="B14271" s="16"/>
    </row>
    <row r="14272" spans="1:2" x14ac:dyDescent="0.25">
      <c r="A14272" s="28"/>
      <c r="B14272" s="16"/>
    </row>
    <row r="14273" spans="1:2" x14ac:dyDescent="0.25">
      <c r="A14273" s="28"/>
      <c r="B14273" s="16"/>
    </row>
    <row r="14274" spans="1:2" x14ac:dyDescent="0.25">
      <c r="A14274" s="28"/>
      <c r="B14274" s="16"/>
    </row>
    <row r="14275" spans="1:2" x14ac:dyDescent="0.25">
      <c r="A14275" s="28"/>
      <c r="B14275" s="16"/>
    </row>
    <row r="14276" spans="1:2" x14ac:dyDescent="0.25">
      <c r="A14276" s="28"/>
      <c r="B14276" s="16"/>
    </row>
    <row r="14277" spans="1:2" x14ac:dyDescent="0.25">
      <c r="A14277" s="28"/>
      <c r="B14277" s="16"/>
    </row>
    <row r="14278" spans="1:2" x14ac:dyDescent="0.25">
      <c r="A14278" s="28"/>
      <c r="B14278" s="16"/>
    </row>
    <row r="14279" spans="1:2" x14ac:dyDescent="0.25">
      <c r="A14279" s="28"/>
      <c r="B14279" s="16"/>
    </row>
    <row r="14280" spans="1:2" x14ac:dyDescent="0.25">
      <c r="A14280" s="28"/>
      <c r="B14280" s="16"/>
    </row>
    <row r="14281" spans="1:2" x14ac:dyDescent="0.25">
      <c r="A14281" s="28"/>
      <c r="B14281" s="16"/>
    </row>
    <row r="14282" spans="1:2" x14ac:dyDescent="0.25">
      <c r="A14282" s="28"/>
      <c r="B14282" s="16"/>
    </row>
    <row r="14283" spans="1:2" x14ac:dyDescent="0.25">
      <c r="A14283" s="28"/>
      <c r="B14283" s="16"/>
    </row>
    <row r="14284" spans="1:2" x14ac:dyDescent="0.25">
      <c r="A14284" s="28"/>
      <c r="B14284" s="16"/>
    </row>
    <row r="14285" spans="1:2" x14ac:dyDescent="0.25">
      <c r="A14285" s="28"/>
      <c r="B14285" s="16"/>
    </row>
    <row r="14286" spans="1:2" x14ac:dyDescent="0.25">
      <c r="A14286" s="28"/>
      <c r="B14286" s="16"/>
    </row>
    <row r="14287" spans="1:2" x14ac:dyDescent="0.25">
      <c r="A14287" s="28"/>
      <c r="B14287" s="16"/>
    </row>
    <row r="14288" spans="1:2" x14ac:dyDescent="0.25">
      <c r="A14288" s="28"/>
      <c r="B14288" s="16"/>
    </row>
    <row r="14289" spans="1:2" x14ac:dyDescent="0.25">
      <c r="A14289" s="28"/>
      <c r="B14289" s="16"/>
    </row>
    <row r="14290" spans="1:2" x14ac:dyDescent="0.25">
      <c r="A14290" s="28"/>
      <c r="B14290" s="16"/>
    </row>
    <row r="14291" spans="1:2" x14ac:dyDescent="0.25">
      <c r="A14291" s="28"/>
      <c r="B14291" s="16"/>
    </row>
    <row r="14292" spans="1:2" x14ac:dyDescent="0.25">
      <c r="A14292" s="28"/>
      <c r="B14292" s="16"/>
    </row>
    <row r="14293" spans="1:2" x14ac:dyDescent="0.25">
      <c r="A14293" s="28"/>
      <c r="B14293" s="16"/>
    </row>
    <row r="14294" spans="1:2" x14ac:dyDescent="0.25">
      <c r="A14294" s="28"/>
      <c r="B14294" s="16"/>
    </row>
    <row r="14295" spans="1:2" x14ac:dyDescent="0.25">
      <c r="A14295" s="28"/>
      <c r="B14295" s="16"/>
    </row>
    <row r="14296" spans="1:2" x14ac:dyDescent="0.25">
      <c r="A14296" s="28"/>
      <c r="B14296" s="16"/>
    </row>
    <row r="14297" spans="1:2" x14ac:dyDescent="0.25">
      <c r="A14297" s="28"/>
      <c r="B14297" s="16"/>
    </row>
    <row r="14298" spans="1:2" x14ac:dyDescent="0.25">
      <c r="A14298" s="28"/>
      <c r="B14298" s="16"/>
    </row>
    <row r="14299" spans="1:2" x14ac:dyDescent="0.25">
      <c r="A14299" s="28"/>
      <c r="B14299" s="16"/>
    </row>
    <row r="14300" spans="1:2" x14ac:dyDescent="0.25">
      <c r="A14300" s="28"/>
      <c r="B14300" s="16"/>
    </row>
    <row r="14301" spans="1:2" x14ac:dyDescent="0.25">
      <c r="A14301" s="28"/>
      <c r="B14301" s="16"/>
    </row>
    <row r="14302" spans="1:2" x14ac:dyDescent="0.25">
      <c r="A14302" s="28"/>
      <c r="B14302" s="16"/>
    </row>
    <row r="14303" spans="1:2" x14ac:dyDescent="0.25">
      <c r="A14303" s="28"/>
      <c r="B14303" s="16"/>
    </row>
    <row r="14304" spans="1:2" x14ac:dyDescent="0.25">
      <c r="A14304" s="28"/>
      <c r="B14304" s="16"/>
    </row>
    <row r="14305" spans="1:2" x14ac:dyDescent="0.25">
      <c r="A14305" s="28"/>
      <c r="B14305" s="16"/>
    </row>
    <row r="14306" spans="1:2" x14ac:dyDescent="0.25">
      <c r="A14306" s="28"/>
      <c r="B14306" s="16"/>
    </row>
    <row r="14307" spans="1:2" x14ac:dyDescent="0.25">
      <c r="A14307" s="28"/>
      <c r="B14307" s="16"/>
    </row>
    <row r="14308" spans="1:2" x14ac:dyDescent="0.25">
      <c r="A14308" s="28"/>
      <c r="B14308" s="16"/>
    </row>
    <row r="14309" spans="1:2" x14ac:dyDescent="0.25">
      <c r="A14309" s="28"/>
      <c r="B14309" s="16"/>
    </row>
    <row r="14310" spans="1:2" x14ac:dyDescent="0.25">
      <c r="A14310" s="28"/>
      <c r="B14310" s="16"/>
    </row>
    <row r="14311" spans="1:2" x14ac:dyDescent="0.25">
      <c r="A14311" s="28"/>
      <c r="B14311" s="16"/>
    </row>
    <row r="14312" spans="1:2" x14ac:dyDescent="0.25">
      <c r="A14312" s="28"/>
      <c r="B14312" s="16"/>
    </row>
    <row r="14313" spans="1:2" x14ac:dyDescent="0.25">
      <c r="A14313" s="28"/>
      <c r="B14313" s="16"/>
    </row>
    <row r="14314" spans="1:2" x14ac:dyDescent="0.25">
      <c r="A14314" s="28"/>
      <c r="B14314" s="16"/>
    </row>
    <row r="14315" spans="1:2" x14ac:dyDescent="0.25">
      <c r="A14315" s="28"/>
      <c r="B14315" s="16"/>
    </row>
    <row r="14316" spans="1:2" x14ac:dyDescent="0.25">
      <c r="A14316" s="28"/>
      <c r="B14316" s="16"/>
    </row>
    <row r="14317" spans="1:2" x14ac:dyDescent="0.25">
      <c r="A14317" s="28"/>
      <c r="B14317" s="16"/>
    </row>
    <row r="14318" spans="1:2" x14ac:dyDescent="0.25">
      <c r="A14318" s="28"/>
      <c r="B14318" s="16"/>
    </row>
    <row r="14319" spans="1:2" x14ac:dyDescent="0.25">
      <c r="A14319" s="28"/>
      <c r="B14319" s="16"/>
    </row>
    <row r="14320" spans="1:2" x14ac:dyDescent="0.25">
      <c r="A14320" s="28"/>
      <c r="B14320" s="16"/>
    </row>
    <row r="14321" spans="1:2" x14ac:dyDescent="0.25">
      <c r="A14321" s="28"/>
      <c r="B14321" s="16"/>
    </row>
    <row r="14322" spans="1:2" x14ac:dyDescent="0.25">
      <c r="A14322" s="28"/>
      <c r="B14322" s="16"/>
    </row>
    <row r="14323" spans="1:2" x14ac:dyDescent="0.25">
      <c r="A14323" s="28"/>
      <c r="B14323" s="16"/>
    </row>
    <row r="14324" spans="1:2" x14ac:dyDescent="0.25">
      <c r="A14324" s="28"/>
      <c r="B14324" s="16"/>
    </row>
    <row r="14325" spans="1:2" x14ac:dyDescent="0.25">
      <c r="A14325" s="28"/>
      <c r="B14325" s="16"/>
    </row>
    <row r="14326" spans="1:2" x14ac:dyDescent="0.25">
      <c r="A14326" s="28"/>
      <c r="B14326" s="16"/>
    </row>
    <row r="14327" spans="1:2" x14ac:dyDescent="0.25">
      <c r="A14327" s="28"/>
      <c r="B14327" s="16"/>
    </row>
    <row r="14328" spans="1:2" x14ac:dyDescent="0.25">
      <c r="A14328" s="28"/>
      <c r="B14328" s="16"/>
    </row>
    <row r="14329" spans="1:2" x14ac:dyDescent="0.25">
      <c r="A14329" s="28"/>
      <c r="B14329" s="16"/>
    </row>
    <row r="14330" spans="1:2" x14ac:dyDescent="0.25">
      <c r="A14330" s="28"/>
      <c r="B14330" s="16"/>
    </row>
    <row r="14331" spans="1:2" x14ac:dyDescent="0.25">
      <c r="A14331" s="28"/>
      <c r="B14331" s="16"/>
    </row>
    <row r="14332" spans="1:2" x14ac:dyDescent="0.25">
      <c r="A14332" s="28"/>
      <c r="B14332" s="16"/>
    </row>
    <row r="14333" spans="1:2" x14ac:dyDescent="0.25">
      <c r="A14333" s="28"/>
      <c r="B14333" s="16"/>
    </row>
    <row r="14334" spans="1:2" x14ac:dyDescent="0.25">
      <c r="A14334" s="28"/>
      <c r="B14334" s="16"/>
    </row>
    <row r="14335" spans="1:2" x14ac:dyDescent="0.25">
      <c r="A14335" s="28"/>
      <c r="B14335" s="16"/>
    </row>
    <row r="14336" spans="1:2" x14ac:dyDescent="0.25">
      <c r="A14336" s="28"/>
      <c r="B14336" s="16"/>
    </row>
    <row r="14337" spans="1:2" x14ac:dyDescent="0.25">
      <c r="A14337" s="28"/>
      <c r="B14337" s="16"/>
    </row>
    <row r="14338" spans="1:2" x14ac:dyDescent="0.25">
      <c r="A14338" s="28"/>
      <c r="B14338" s="16"/>
    </row>
    <row r="14339" spans="1:2" x14ac:dyDescent="0.25">
      <c r="A14339" s="28"/>
      <c r="B14339" s="16"/>
    </row>
    <row r="14340" spans="1:2" x14ac:dyDescent="0.25">
      <c r="A14340" s="28"/>
      <c r="B14340" s="16"/>
    </row>
    <row r="14341" spans="1:2" x14ac:dyDescent="0.25">
      <c r="A14341" s="28"/>
      <c r="B14341" s="16"/>
    </row>
    <row r="14342" spans="1:2" x14ac:dyDescent="0.25">
      <c r="A14342" s="28"/>
      <c r="B14342" s="16"/>
    </row>
    <row r="14343" spans="1:2" x14ac:dyDescent="0.25">
      <c r="A14343" s="28"/>
      <c r="B14343" s="16"/>
    </row>
    <row r="14344" spans="1:2" x14ac:dyDescent="0.25">
      <c r="A14344" s="28"/>
      <c r="B14344" s="16"/>
    </row>
    <row r="14345" spans="1:2" x14ac:dyDescent="0.25">
      <c r="A14345" s="28"/>
      <c r="B14345" s="16"/>
    </row>
    <row r="14346" spans="1:2" x14ac:dyDescent="0.25">
      <c r="A14346" s="28"/>
      <c r="B14346" s="16"/>
    </row>
    <row r="14347" spans="1:2" x14ac:dyDescent="0.25">
      <c r="A14347" s="28"/>
      <c r="B14347" s="16"/>
    </row>
    <row r="14348" spans="1:2" x14ac:dyDescent="0.25">
      <c r="A14348" s="28"/>
      <c r="B14348" s="16"/>
    </row>
    <row r="14349" spans="1:2" x14ac:dyDescent="0.25">
      <c r="A14349" s="28"/>
      <c r="B14349" s="16"/>
    </row>
    <row r="14350" spans="1:2" x14ac:dyDescent="0.25">
      <c r="A14350" s="28"/>
      <c r="B14350" s="16"/>
    </row>
    <row r="14351" spans="1:2" x14ac:dyDescent="0.25">
      <c r="A14351" s="28"/>
      <c r="B14351" s="16"/>
    </row>
    <row r="14352" spans="1:2" x14ac:dyDescent="0.25">
      <c r="A14352" s="28"/>
      <c r="B14352" s="16"/>
    </row>
    <row r="14353" spans="1:2" x14ac:dyDescent="0.25">
      <c r="A14353" s="28"/>
      <c r="B14353" s="16"/>
    </row>
    <row r="14354" spans="1:2" x14ac:dyDescent="0.25">
      <c r="A14354" s="28"/>
      <c r="B14354" s="16"/>
    </row>
    <row r="14355" spans="1:2" x14ac:dyDescent="0.25">
      <c r="A14355" s="28"/>
      <c r="B14355" s="16"/>
    </row>
    <row r="14356" spans="1:2" x14ac:dyDescent="0.25">
      <c r="A14356" s="28"/>
      <c r="B14356" s="16"/>
    </row>
    <row r="14357" spans="1:2" x14ac:dyDescent="0.25">
      <c r="A14357" s="28"/>
      <c r="B14357" s="16"/>
    </row>
    <row r="14358" spans="1:2" x14ac:dyDescent="0.25">
      <c r="A14358" s="28"/>
      <c r="B14358" s="16"/>
    </row>
    <row r="14359" spans="1:2" x14ac:dyDescent="0.25">
      <c r="A14359" s="28"/>
      <c r="B14359" s="16"/>
    </row>
    <row r="14360" spans="1:2" x14ac:dyDescent="0.25">
      <c r="A14360" s="28"/>
      <c r="B14360" s="16"/>
    </row>
    <row r="14361" spans="1:2" x14ac:dyDescent="0.25">
      <c r="A14361" s="28"/>
      <c r="B14361" s="16"/>
    </row>
    <row r="14362" spans="1:2" x14ac:dyDescent="0.25">
      <c r="A14362" s="28"/>
      <c r="B14362" s="16"/>
    </row>
    <row r="14363" spans="1:2" x14ac:dyDescent="0.25">
      <c r="A14363" s="28"/>
      <c r="B14363" s="16"/>
    </row>
    <row r="14364" spans="1:2" x14ac:dyDescent="0.25">
      <c r="A14364" s="28"/>
      <c r="B14364" s="16"/>
    </row>
    <row r="14365" spans="1:2" x14ac:dyDescent="0.25">
      <c r="A14365" s="28"/>
      <c r="B14365" s="16"/>
    </row>
    <row r="14366" spans="1:2" x14ac:dyDescent="0.25">
      <c r="A14366" s="28"/>
      <c r="B14366" s="16"/>
    </row>
    <row r="14367" spans="1:2" x14ac:dyDescent="0.25">
      <c r="A14367" s="28"/>
      <c r="B14367" s="16"/>
    </row>
    <row r="14368" spans="1:2" x14ac:dyDescent="0.25">
      <c r="A14368" s="28"/>
      <c r="B14368" s="16"/>
    </row>
    <row r="14369" spans="1:2" x14ac:dyDescent="0.25">
      <c r="A14369" s="28"/>
      <c r="B14369" s="16"/>
    </row>
    <row r="14370" spans="1:2" x14ac:dyDescent="0.25">
      <c r="A14370" s="28"/>
      <c r="B14370" s="16"/>
    </row>
    <row r="14371" spans="1:2" x14ac:dyDescent="0.25">
      <c r="A14371" s="28"/>
      <c r="B14371" s="16"/>
    </row>
    <row r="14372" spans="1:2" x14ac:dyDescent="0.25">
      <c r="A14372" s="28"/>
      <c r="B14372" s="16"/>
    </row>
    <row r="14373" spans="1:2" x14ac:dyDescent="0.25">
      <c r="A14373" s="28"/>
      <c r="B14373" s="16"/>
    </row>
    <row r="14374" spans="1:2" x14ac:dyDescent="0.25">
      <c r="A14374" s="28"/>
      <c r="B14374" s="16"/>
    </row>
    <row r="14375" spans="1:2" x14ac:dyDescent="0.25">
      <c r="A14375" s="28"/>
      <c r="B14375" s="16"/>
    </row>
    <row r="14376" spans="1:2" x14ac:dyDescent="0.25">
      <c r="A14376" s="28"/>
      <c r="B14376" s="16"/>
    </row>
    <row r="14377" spans="1:2" x14ac:dyDescent="0.25">
      <c r="A14377" s="28"/>
      <c r="B14377" s="16"/>
    </row>
    <row r="14378" spans="1:2" x14ac:dyDescent="0.25">
      <c r="A14378" s="28"/>
      <c r="B14378" s="16"/>
    </row>
    <row r="14379" spans="1:2" x14ac:dyDescent="0.25">
      <c r="A14379" s="28"/>
      <c r="B14379" s="16"/>
    </row>
    <row r="14380" spans="1:2" x14ac:dyDescent="0.25">
      <c r="A14380" s="28"/>
      <c r="B14380" s="16"/>
    </row>
    <row r="14381" spans="1:2" x14ac:dyDescent="0.25">
      <c r="A14381" s="28"/>
      <c r="B14381" s="16"/>
    </row>
    <row r="14382" spans="1:2" x14ac:dyDescent="0.25">
      <c r="A14382" s="28"/>
      <c r="B14382" s="16"/>
    </row>
    <row r="14383" spans="1:2" x14ac:dyDescent="0.25">
      <c r="A14383" s="28"/>
      <c r="B14383" s="16"/>
    </row>
    <row r="14384" spans="1:2" x14ac:dyDescent="0.25">
      <c r="A14384" s="28"/>
      <c r="B14384" s="16"/>
    </row>
    <row r="14385" spans="1:2" x14ac:dyDescent="0.25">
      <c r="A14385" s="28"/>
      <c r="B14385" s="16"/>
    </row>
    <row r="14386" spans="1:2" x14ac:dyDescent="0.25">
      <c r="A14386" s="28"/>
      <c r="B14386" s="16"/>
    </row>
    <row r="14387" spans="1:2" x14ac:dyDescent="0.25">
      <c r="A14387" s="28"/>
      <c r="B14387" s="16"/>
    </row>
    <row r="14388" spans="1:2" x14ac:dyDescent="0.25">
      <c r="A14388" s="28"/>
      <c r="B14388" s="16"/>
    </row>
    <row r="14389" spans="1:2" x14ac:dyDescent="0.25">
      <c r="A14389" s="28"/>
      <c r="B14389" s="16"/>
    </row>
    <row r="14390" spans="1:2" x14ac:dyDescent="0.25">
      <c r="A14390" s="28"/>
      <c r="B14390" s="16"/>
    </row>
    <row r="14391" spans="1:2" x14ac:dyDescent="0.25">
      <c r="A14391" s="28"/>
      <c r="B14391" s="16"/>
    </row>
    <row r="14392" spans="1:2" x14ac:dyDescent="0.25">
      <c r="A14392" s="28"/>
      <c r="B14392" s="16"/>
    </row>
    <row r="14393" spans="1:2" x14ac:dyDescent="0.25">
      <c r="A14393" s="28"/>
      <c r="B14393" s="16"/>
    </row>
    <row r="14394" spans="1:2" x14ac:dyDescent="0.25">
      <c r="A14394" s="28"/>
      <c r="B14394" s="16"/>
    </row>
    <row r="14395" spans="1:2" x14ac:dyDescent="0.25">
      <c r="A14395" s="28"/>
      <c r="B14395" s="16"/>
    </row>
    <row r="14396" spans="1:2" x14ac:dyDescent="0.25">
      <c r="A14396" s="28"/>
      <c r="B14396" s="16"/>
    </row>
    <row r="14397" spans="1:2" x14ac:dyDescent="0.25">
      <c r="A14397" s="28"/>
      <c r="B14397" s="16"/>
    </row>
    <row r="14398" spans="1:2" x14ac:dyDescent="0.25">
      <c r="A14398" s="28"/>
      <c r="B14398" s="16"/>
    </row>
    <row r="14399" spans="1:2" x14ac:dyDescent="0.25">
      <c r="A14399" s="28"/>
      <c r="B14399" s="16"/>
    </row>
    <row r="14400" spans="1:2" x14ac:dyDescent="0.25">
      <c r="A14400" s="28"/>
      <c r="B14400" s="16"/>
    </row>
    <row r="14401" spans="1:2" x14ac:dyDescent="0.25">
      <c r="A14401" s="28"/>
      <c r="B14401" s="16"/>
    </row>
    <row r="14402" spans="1:2" x14ac:dyDescent="0.25">
      <c r="A14402" s="28"/>
      <c r="B14402" s="16"/>
    </row>
    <row r="14403" spans="1:2" x14ac:dyDescent="0.25">
      <c r="A14403" s="28"/>
      <c r="B14403" s="16"/>
    </row>
    <row r="14404" spans="1:2" x14ac:dyDescent="0.25">
      <c r="A14404" s="28"/>
      <c r="B14404" s="16"/>
    </row>
    <row r="14405" spans="1:2" x14ac:dyDescent="0.25">
      <c r="A14405" s="28"/>
      <c r="B14405" s="16"/>
    </row>
    <row r="14406" spans="1:2" x14ac:dyDescent="0.25">
      <c r="A14406" s="28"/>
      <c r="B14406" s="16"/>
    </row>
    <row r="14407" spans="1:2" x14ac:dyDescent="0.25">
      <c r="A14407" s="28"/>
      <c r="B14407" s="16"/>
    </row>
    <row r="14408" spans="1:2" x14ac:dyDescent="0.25">
      <c r="A14408" s="28"/>
      <c r="B14408" s="16"/>
    </row>
    <row r="14409" spans="1:2" x14ac:dyDescent="0.25">
      <c r="A14409" s="28"/>
      <c r="B14409" s="16"/>
    </row>
    <row r="14410" spans="1:2" x14ac:dyDescent="0.25">
      <c r="A14410" s="28"/>
      <c r="B14410" s="16"/>
    </row>
    <row r="14411" spans="1:2" x14ac:dyDescent="0.25">
      <c r="A14411" s="28"/>
      <c r="B14411" s="16"/>
    </row>
    <row r="14412" spans="1:2" x14ac:dyDescent="0.25">
      <c r="A14412" s="28"/>
      <c r="B14412" s="16"/>
    </row>
    <row r="14413" spans="1:2" x14ac:dyDescent="0.25">
      <c r="A14413" s="28"/>
      <c r="B14413" s="16"/>
    </row>
    <row r="14414" spans="1:2" x14ac:dyDescent="0.25">
      <c r="A14414" s="28"/>
      <c r="B14414" s="16"/>
    </row>
    <row r="14415" spans="1:2" x14ac:dyDescent="0.25">
      <c r="A14415" s="28"/>
      <c r="B14415" s="16"/>
    </row>
    <row r="14416" spans="1:2" x14ac:dyDescent="0.25">
      <c r="A14416" s="28"/>
      <c r="B14416" s="16"/>
    </row>
    <row r="14417" spans="1:2" x14ac:dyDescent="0.25">
      <c r="A14417" s="28"/>
      <c r="B14417" s="16"/>
    </row>
    <row r="14418" spans="1:2" x14ac:dyDescent="0.25">
      <c r="A14418" s="28"/>
      <c r="B14418" s="16"/>
    </row>
    <row r="14419" spans="1:2" x14ac:dyDescent="0.25">
      <c r="A14419" s="28"/>
      <c r="B14419" s="16"/>
    </row>
    <row r="14420" spans="1:2" x14ac:dyDescent="0.25">
      <c r="A14420" s="28"/>
      <c r="B14420" s="16"/>
    </row>
    <row r="14421" spans="1:2" x14ac:dyDescent="0.25">
      <c r="A14421" s="28"/>
      <c r="B14421" s="16"/>
    </row>
    <row r="14422" spans="1:2" x14ac:dyDescent="0.25">
      <c r="A14422" s="28"/>
      <c r="B14422" s="16"/>
    </row>
    <row r="14423" spans="1:2" x14ac:dyDescent="0.25">
      <c r="A14423" s="28"/>
      <c r="B14423" s="16"/>
    </row>
    <row r="14424" spans="1:2" x14ac:dyDescent="0.25">
      <c r="A14424" s="28"/>
      <c r="B14424" s="16"/>
    </row>
    <row r="14425" spans="1:2" x14ac:dyDescent="0.25">
      <c r="A14425" s="28"/>
      <c r="B14425" s="16"/>
    </row>
    <row r="14426" spans="1:2" x14ac:dyDescent="0.25">
      <c r="A14426" s="28"/>
      <c r="B14426" s="16"/>
    </row>
    <row r="14427" spans="1:2" x14ac:dyDescent="0.25">
      <c r="A14427" s="28"/>
      <c r="B14427" s="16"/>
    </row>
    <row r="14428" spans="1:2" x14ac:dyDescent="0.25">
      <c r="A14428" s="28"/>
      <c r="B14428" s="16"/>
    </row>
    <row r="14429" spans="1:2" x14ac:dyDescent="0.25">
      <c r="A14429" s="28"/>
      <c r="B14429" s="16"/>
    </row>
    <row r="14430" spans="1:2" x14ac:dyDescent="0.25">
      <c r="A14430" s="28"/>
      <c r="B14430" s="16"/>
    </row>
    <row r="14431" spans="1:2" x14ac:dyDescent="0.25">
      <c r="A14431" s="28"/>
      <c r="B14431" s="16"/>
    </row>
    <row r="14432" spans="1:2" x14ac:dyDescent="0.25">
      <c r="A14432" s="28"/>
      <c r="B14432" s="16"/>
    </row>
    <row r="14433" spans="1:2" x14ac:dyDescent="0.25">
      <c r="A14433" s="28"/>
      <c r="B14433" s="16"/>
    </row>
    <row r="14434" spans="1:2" x14ac:dyDescent="0.25">
      <c r="A14434" s="28"/>
      <c r="B14434" s="16"/>
    </row>
    <row r="14435" spans="1:2" x14ac:dyDescent="0.25">
      <c r="A14435" s="28"/>
      <c r="B14435" s="16"/>
    </row>
    <row r="14436" spans="1:2" x14ac:dyDescent="0.25">
      <c r="A14436" s="28"/>
      <c r="B14436" s="16"/>
    </row>
    <row r="14437" spans="1:2" x14ac:dyDescent="0.25">
      <c r="A14437" s="28"/>
      <c r="B14437" s="16"/>
    </row>
    <row r="14438" spans="1:2" x14ac:dyDescent="0.25">
      <c r="A14438" s="28"/>
      <c r="B14438" s="16"/>
    </row>
    <row r="14439" spans="1:2" x14ac:dyDescent="0.25">
      <c r="A14439" s="28"/>
      <c r="B14439" s="16"/>
    </row>
    <row r="14440" spans="1:2" x14ac:dyDescent="0.25">
      <c r="A14440" s="28"/>
      <c r="B14440" s="16"/>
    </row>
    <row r="14441" spans="1:2" x14ac:dyDescent="0.25">
      <c r="A14441" s="28"/>
      <c r="B14441" s="16"/>
    </row>
    <row r="14442" spans="1:2" x14ac:dyDescent="0.25">
      <c r="A14442" s="28"/>
      <c r="B14442" s="16"/>
    </row>
    <row r="14443" spans="1:2" x14ac:dyDescent="0.25">
      <c r="A14443" s="28"/>
      <c r="B14443" s="16"/>
    </row>
    <row r="14444" spans="1:2" x14ac:dyDescent="0.25">
      <c r="A14444" s="28"/>
      <c r="B14444" s="16"/>
    </row>
    <row r="14445" spans="1:2" x14ac:dyDescent="0.25">
      <c r="A14445" s="28"/>
      <c r="B14445" s="16"/>
    </row>
    <row r="14446" spans="1:2" x14ac:dyDescent="0.25">
      <c r="A14446" s="28"/>
      <c r="B14446" s="16"/>
    </row>
    <row r="14447" spans="1:2" x14ac:dyDescent="0.25">
      <c r="A14447" s="28"/>
      <c r="B14447" s="16"/>
    </row>
    <row r="14448" spans="1:2" x14ac:dyDescent="0.25">
      <c r="A14448" s="28"/>
      <c r="B14448" s="16"/>
    </row>
    <row r="14449" spans="1:2" x14ac:dyDescent="0.25">
      <c r="A14449" s="28"/>
      <c r="B14449" s="16"/>
    </row>
    <row r="14450" spans="1:2" x14ac:dyDescent="0.25">
      <c r="A14450" s="28"/>
      <c r="B14450" s="16"/>
    </row>
    <row r="14451" spans="1:2" x14ac:dyDescent="0.25">
      <c r="A14451" s="28"/>
      <c r="B14451" s="16"/>
    </row>
    <row r="14452" spans="1:2" x14ac:dyDescent="0.25">
      <c r="A14452" s="28"/>
      <c r="B14452" s="16"/>
    </row>
    <row r="14453" spans="1:2" x14ac:dyDescent="0.25">
      <c r="A14453" s="28"/>
      <c r="B14453" s="16"/>
    </row>
    <row r="14454" spans="1:2" x14ac:dyDescent="0.25">
      <c r="A14454" s="28"/>
      <c r="B14454" s="16"/>
    </row>
    <row r="14455" spans="1:2" x14ac:dyDescent="0.25">
      <c r="A14455" s="28"/>
      <c r="B14455" s="16"/>
    </row>
    <row r="14456" spans="1:2" x14ac:dyDescent="0.25">
      <c r="A14456" s="28"/>
      <c r="B14456" s="16"/>
    </row>
    <row r="14457" spans="1:2" x14ac:dyDescent="0.25">
      <c r="A14457" s="28"/>
      <c r="B14457" s="16"/>
    </row>
    <row r="14458" spans="1:2" x14ac:dyDescent="0.25">
      <c r="A14458" s="28"/>
      <c r="B14458" s="16"/>
    </row>
    <row r="14459" spans="1:2" x14ac:dyDescent="0.25">
      <c r="A14459" s="28"/>
      <c r="B14459" s="16"/>
    </row>
    <row r="14460" spans="1:2" x14ac:dyDescent="0.25">
      <c r="A14460" s="28"/>
      <c r="B14460" s="16"/>
    </row>
    <row r="14461" spans="1:2" x14ac:dyDescent="0.25">
      <c r="A14461" s="28"/>
      <c r="B14461" s="16"/>
    </row>
    <row r="14462" spans="1:2" x14ac:dyDescent="0.25">
      <c r="A14462" s="28"/>
      <c r="B14462" s="16"/>
    </row>
    <row r="14463" spans="1:2" x14ac:dyDescent="0.25">
      <c r="A14463" s="28"/>
      <c r="B14463" s="16"/>
    </row>
    <row r="14464" spans="1:2" x14ac:dyDescent="0.25">
      <c r="A14464" s="28"/>
      <c r="B14464" s="16"/>
    </row>
    <row r="14465" spans="1:2" x14ac:dyDescent="0.25">
      <c r="A14465" s="28"/>
      <c r="B14465" s="16"/>
    </row>
    <row r="14466" spans="1:2" x14ac:dyDescent="0.25">
      <c r="A14466" s="28"/>
      <c r="B14466" s="16"/>
    </row>
    <row r="14467" spans="1:2" x14ac:dyDescent="0.25">
      <c r="A14467" s="28"/>
      <c r="B14467" s="16"/>
    </row>
    <row r="14468" spans="1:2" x14ac:dyDescent="0.25">
      <c r="A14468" s="28"/>
      <c r="B14468" s="16"/>
    </row>
    <row r="14469" spans="1:2" x14ac:dyDescent="0.25">
      <c r="A14469" s="28"/>
      <c r="B14469" s="16"/>
    </row>
    <row r="14470" spans="1:2" x14ac:dyDescent="0.25">
      <c r="A14470" s="28"/>
      <c r="B14470" s="16"/>
    </row>
    <row r="14471" spans="1:2" x14ac:dyDescent="0.25">
      <c r="A14471" s="28"/>
      <c r="B14471" s="16"/>
    </row>
    <row r="14472" spans="1:2" x14ac:dyDescent="0.25">
      <c r="A14472" s="28"/>
      <c r="B14472" s="16"/>
    </row>
    <row r="14473" spans="1:2" x14ac:dyDescent="0.25">
      <c r="A14473" s="28"/>
      <c r="B14473" s="16"/>
    </row>
    <row r="14474" spans="1:2" x14ac:dyDescent="0.25">
      <c r="A14474" s="28"/>
      <c r="B14474" s="16"/>
    </row>
    <row r="14475" spans="1:2" x14ac:dyDescent="0.25">
      <c r="A14475" s="28"/>
      <c r="B14475" s="16"/>
    </row>
    <row r="14476" spans="1:2" x14ac:dyDescent="0.25">
      <c r="A14476" s="28"/>
      <c r="B14476" s="16"/>
    </row>
    <row r="14477" spans="1:2" x14ac:dyDescent="0.25">
      <c r="A14477" s="28"/>
      <c r="B14477" s="16"/>
    </row>
    <row r="14478" spans="1:2" x14ac:dyDescent="0.25">
      <c r="A14478" s="28"/>
      <c r="B14478" s="16"/>
    </row>
    <row r="14479" spans="1:2" x14ac:dyDescent="0.25">
      <c r="A14479" s="28"/>
      <c r="B14479" s="16"/>
    </row>
    <row r="14480" spans="1:2" x14ac:dyDescent="0.25">
      <c r="A14480" s="28"/>
      <c r="B14480" s="16"/>
    </row>
    <row r="14481" spans="1:2" x14ac:dyDescent="0.25">
      <c r="A14481" s="28"/>
      <c r="B14481" s="16"/>
    </row>
    <row r="14482" spans="1:2" x14ac:dyDescent="0.25">
      <c r="A14482" s="28"/>
      <c r="B14482" s="16"/>
    </row>
    <row r="14483" spans="1:2" x14ac:dyDescent="0.25">
      <c r="A14483" s="28"/>
      <c r="B14483" s="16"/>
    </row>
    <row r="14484" spans="1:2" x14ac:dyDescent="0.25">
      <c r="A14484" s="28"/>
      <c r="B14484" s="16"/>
    </row>
    <row r="14485" spans="1:2" x14ac:dyDescent="0.25">
      <c r="A14485" s="28"/>
      <c r="B14485" s="16"/>
    </row>
    <row r="14486" spans="1:2" x14ac:dyDescent="0.25">
      <c r="A14486" s="28"/>
      <c r="B14486" s="16"/>
    </row>
    <row r="14487" spans="1:2" x14ac:dyDescent="0.25">
      <c r="A14487" s="28"/>
      <c r="B14487" s="16"/>
    </row>
    <row r="14488" spans="1:2" x14ac:dyDescent="0.25">
      <c r="A14488" s="28"/>
      <c r="B14488" s="16"/>
    </row>
    <row r="14489" spans="1:2" x14ac:dyDescent="0.25">
      <c r="A14489" s="28"/>
      <c r="B14489" s="16"/>
    </row>
    <row r="14490" spans="1:2" x14ac:dyDescent="0.25">
      <c r="A14490" s="28"/>
      <c r="B14490" s="16"/>
    </row>
    <row r="14491" spans="1:2" x14ac:dyDescent="0.25">
      <c r="A14491" s="28"/>
      <c r="B14491" s="16"/>
    </row>
    <row r="14492" spans="1:2" x14ac:dyDescent="0.25">
      <c r="A14492" s="28"/>
      <c r="B14492" s="16"/>
    </row>
    <row r="14493" spans="1:2" x14ac:dyDescent="0.25">
      <c r="A14493" s="28"/>
      <c r="B14493" s="16"/>
    </row>
    <row r="14494" spans="1:2" x14ac:dyDescent="0.25">
      <c r="A14494" s="28"/>
      <c r="B14494" s="16"/>
    </row>
    <row r="14495" spans="1:2" x14ac:dyDescent="0.25">
      <c r="A14495" s="28"/>
      <c r="B14495" s="16"/>
    </row>
    <row r="14496" spans="1:2" x14ac:dyDescent="0.25">
      <c r="A14496" s="28"/>
      <c r="B14496" s="16"/>
    </row>
    <row r="14497" spans="1:2" x14ac:dyDescent="0.25">
      <c r="A14497" s="28"/>
      <c r="B14497" s="16"/>
    </row>
    <row r="14498" spans="1:2" x14ac:dyDescent="0.25">
      <c r="A14498" s="28"/>
      <c r="B14498" s="16"/>
    </row>
    <row r="14499" spans="1:2" x14ac:dyDescent="0.25">
      <c r="A14499" s="28"/>
      <c r="B14499" s="16"/>
    </row>
    <row r="14500" spans="1:2" x14ac:dyDescent="0.25">
      <c r="A14500" s="28"/>
      <c r="B14500" s="16"/>
    </row>
    <row r="14501" spans="1:2" x14ac:dyDescent="0.25">
      <c r="A14501" s="28"/>
      <c r="B14501" s="16"/>
    </row>
    <row r="14502" spans="1:2" x14ac:dyDescent="0.25">
      <c r="A14502" s="28"/>
      <c r="B14502" s="16"/>
    </row>
    <row r="14503" spans="1:2" x14ac:dyDescent="0.25">
      <c r="A14503" s="28"/>
      <c r="B14503" s="16"/>
    </row>
    <row r="14504" spans="1:2" x14ac:dyDescent="0.25">
      <c r="A14504" s="28"/>
      <c r="B14504" s="16"/>
    </row>
    <row r="14505" spans="1:2" x14ac:dyDescent="0.25">
      <c r="A14505" s="28"/>
      <c r="B14505" s="16"/>
    </row>
    <row r="14506" spans="1:2" x14ac:dyDescent="0.25">
      <c r="A14506" s="28"/>
      <c r="B14506" s="16"/>
    </row>
    <row r="14507" spans="1:2" x14ac:dyDescent="0.25">
      <c r="A14507" s="28"/>
      <c r="B14507" s="16"/>
    </row>
    <row r="14508" spans="1:2" x14ac:dyDescent="0.25">
      <c r="A14508" s="28"/>
      <c r="B14508" s="16"/>
    </row>
    <row r="14509" spans="1:2" x14ac:dyDescent="0.25">
      <c r="A14509" s="28"/>
      <c r="B14509" s="16"/>
    </row>
    <row r="14510" spans="1:2" x14ac:dyDescent="0.25">
      <c r="A14510" s="28"/>
      <c r="B14510" s="16"/>
    </row>
    <row r="14511" spans="1:2" x14ac:dyDescent="0.25">
      <c r="A14511" s="28"/>
      <c r="B14511" s="16"/>
    </row>
    <row r="14512" spans="1:2" x14ac:dyDescent="0.25">
      <c r="A14512" s="28"/>
      <c r="B14512" s="16"/>
    </row>
    <row r="14513" spans="1:2" x14ac:dyDescent="0.25">
      <c r="A14513" s="28"/>
      <c r="B14513" s="16"/>
    </row>
    <row r="14514" spans="1:2" x14ac:dyDescent="0.25">
      <c r="A14514" s="28"/>
      <c r="B14514" s="16"/>
    </row>
    <row r="14515" spans="1:2" x14ac:dyDescent="0.25">
      <c r="A14515" s="28"/>
      <c r="B14515" s="16"/>
    </row>
    <row r="14516" spans="1:2" x14ac:dyDescent="0.25">
      <c r="A14516" s="28"/>
      <c r="B14516" s="16"/>
    </row>
    <row r="14517" spans="1:2" x14ac:dyDescent="0.25">
      <c r="A14517" s="28"/>
      <c r="B14517" s="16"/>
    </row>
    <row r="14518" spans="1:2" x14ac:dyDescent="0.25">
      <c r="A14518" s="28"/>
      <c r="B14518" s="16"/>
    </row>
    <row r="14519" spans="1:2" x14ac:dyDescent="0.25">
      <c r="A14519" s="28"/>
      <c r="B14519" s="16"/>
    </row>
    <row r="14520" spans="1:2" x14ac:dyDescent="0.25">
      <c r="A14520" s="28"/>
      <c r="B14520" s="16"/>
    </row>
    <row r="14521" spans="1:2" x14ac:dyDescent="0.25">
      <c r="A14521" s="28"/>
      <c r="B14521" s="16"/>
    </row>
    <row r="14522" spans="1:2" x14ac:dyDescent="0.25">
      <c r="A14522" s="28"/>
      <c r="B14522" s="16"/>
    </row>
    <row r="14523" spans="1:2" x14ac:dyDescent="0.25">
      <c r="A14523" s="28"/>
      <c r="B14523" s="16"/>
    </row>
    <row r="14524" spans="1:2" x14ac:dyDescent="0.25">
      <c r="A14524" s="28"/>
      <c r="B14524" s="16"/>
    </row>
    <row r="14525" spans="1:2" x14ac:dyDescent="0.25">
      <c r="A14525" s="28"/>
      <c r="B14525" s="16"/>
    </row>
    <row r="14526" spans="1:2" x14ac:dyDescent="0.25">
      <c r="A14526" s="28"/>
      <c r="B14526" s="16"/>
    </row>
    <row r="14527" spans="1:2" x14ac:dyDescent="0.25">
      <c r="A14527" s="28"/>
      <c r="B14527" s="16"/>
    </row>
    <row r="14528" spans="1:2" x14ac:dyDescent="0.25">
      <c r="A14528" s="28"/>
      <c r="B14528" s="16"/>
    </row>
    <row r="14529" spans="1:2" x14ac:dyDescent="0.25">
      <c r="A14529" s="28"/>
      <c r="B14529" s="16"/>
    </row>
    <row r="14530" spans="1:2" x14ac:dyDescent="0.25">
      <c r="A14530" s="28"/>
      <c r="B14530" s="16"/>
    </row>
    <row r="14531" spans="1:2" x14ac:dyDescent="0.25">
      <c r="A14531" s="28"/>
      <c r="B14531" s="16"/>
    </row>
    <row r="14532" spans="1:2" x14ac:dyDescent="0.25">
      <c r="A14532" s="28"/>
      <c r="B14532" s="16"/>
    </row>
    <row r="14533" spans="1:2" x14ac:dyDescent="0.25">
      <c r="A14533" s="28"/>
      <c r="B14533" s="16"/>
    </row>
    <row r="14534" spans="1:2" x14ac:dyDescent="0.25">
      <c r="A14534" s="28"/>
      <c r="B14534" s="16"/>
    </row>
    <row r="14535" spans="1:2" x14ac:dyDescent="0.25">
      <c r="A14535" s="28"/>
      <c r="B14535" s="16"/>
    </row>
    <row r="14536" spans="1:2" x14ac:dyDescent="0.25">
      <c r="A14536" s="28"/>
      <c r="B14536" s="16"/>
    </row>
    <row r="14537" spans="1:2" x14ac:dyDescent="0.25">
      <c r="A14537" s="28"/>
      <c r="B14537" s="16"/>
    </row>
    <row r="14538" spans="1:2" x14ac:dyDescent="0.25">
      <c r="A14538" s="28"/>
      <c r="B14538" s="16"/>
    </row>
    <row r="14539" spans="1:2" x14ac:dyDescent="0.25">
      <c r="A14539" s="28"/>
      <c r="B14539" s="16"/>
    </row>
    <row r="14540" spans="1:2" x14ac:dyDescent="0.25">
      <c r="A14540" s="28"/>
      <c r="B14540" s="16"/>
    </row>
    <row r="14541" spans="1:2" x14ac:dyDescent="0.25">
      <c r="A14541" s="28"/>
      <c r="B14541" s="16"/>
    </row>
    <row r="14542" spans="1:2" x14ac:dyDescent="0.25">
      <c r="A14542" s="28"/>
      <c r="B14542" s="16"/>
    </row>
    <row r="14543" spans="1:2" x14ac:dyDescent="0.25">
      <c r="A14543" s="28"/>
      <c r="B14543" s="16"/>
    </row>
    <row r="14544" spans="1:2" x14ac:dyDescent="0.25">
      <c r="A14544" s="28"/>
      <c r="B14544" s="16"/>
    </row>
    <row r="14545" spans="1:2" x14ac:dyDescent="0.25">
      <c r="A14545" s="28"/>
      <c r="B14545" s="16"/>
    </row>
    <row r="14546" spans="1:2" x14ac:dyDescent="0.25">
      <c r="A14546" s="28"/>
      <c r="B14546" s="16"/>
    </row>
    <row r="14547" spans="1:2" x14ac:dyDescent="0.25">
      <c r="A14547" s="28"/>
      <c r="B14547" s="16"/>
    </row>
    <row r="14548" spans="1:2" x14ac:dyDescent="0.25">
      <c r="A14548" s="28"/>
      <c r="B14548" s="16"/>
    </row>
    <row r="14549" spans="1:2" x14ac:dyDescent="0.25">
      <c r="A14549" s="28"/>
      <c r="B14549" s="16"/>
    </row>
    <row r="14550" spans="1:2" x14ac:dyDescent="0.25">
      <c r="A14550" s="28"/>
      <c r="B14550" s="16"/>
    </row>
    <row r="14551" spans="1:2" x14ac:dyDescent="0.25">
      <c r="A14551" s="28"/>
      <c r="B14551" s="16"/>
    </row>
    <row r="14552" spans="1:2" x14ac:dyDescent="0.25">
      <c r="A14552" s="28"/>
      <c r="B14552" s="16"/>
    </row>
    <row r="14553" spans="1:2" x14ac:dyDescent="0.25">
      <c r="A14553" s="28"/>
      <c r="B14553" s="16"/>
    </row>
    <row r="14554" spans="1:2" x14ac:dyDescent="0.25">
      <c r="A14554" s="28"/>
      <c r="B14554" s="16"/>
    </row>
    <row r="14555" spans="1:2" x14ac:dyDescent="0.25">
      <c r="A14555" s="28"/>
      <c r="B14555" s="16"/>
    </row>
    <row r="14556" spans="1:2" x14ac:dyDescent="0.25">
      <c r="A14556" s="28"/>
      <c r="B14556" s="16"/>
    </row>
    <row r="14557" spans="1:2" x14ac:dyDescent="0.25">
      <c r="A14557" s="28"/>
      <c r="B14557" s="16"/>
    </row>
    <row r="14558" spans="1:2" x14ac:dyDescent="0.25">
      <c r="A14558" s="28"/>
      <c r="B14558" s="16"/>
    </row>
    <row r="14559" spans="1:2" x14ac:dyDescent="0.25">
      <c r="A14559" s="28"/>
      <c r="B14559" s="16"/>
    </row>
    <row r="14560" spans="1:2" x14ac:dyDescent="0.25">
      <c r="A14560" s="28"/>
      <c r="B14560" s="16"/>
    </row>
    <row r="14561" spans="1:2" x14ac:dyDescent="0.25">
      <c r="A14561" s="28"/>
      <c r="B14561" s="16"/>
    </row>
    <row r="14562" spans="1:2" x14ac:dyDescent="0.25">
      <c r="A14562" s="28"/>
      <c r="B14562" s="16"/>
    </row>
    <row r="14563" spans="1:2" x14ac:dyDescent="0.25">
      <c r="A14563" s="28"/>
      <c r="B14563" s="16"/>
    </row>
    <row r="14564" spans="1:2" x14ac:dyDescent="0.25">
      <c r="A14564" s="28"/>
      <c r="B14564" s="16"/>
    </row>
    <row r="14565" spans="1:2" x14ac:dyDescent="0.25">
      <c r="A14565" s="28"/>
      <c r="B14565" s="16"/>
    </row>
    <row r="14566" spans="1:2" x14ac:dyDescent="0.25">
      <c r="A14566" s="28"/>
      <c r="B14566" s="16"/>
    </row>
    <row r="14567" spans="1:2" x14ac:dyDescent="0.25">
      <c r="A14567" s="28"/>
      <c r="B14567" s="16"/>
    </row>
    <row r="14568" spans="1:2" x14ac:dyDescent="0.25">
      <c r="A14568" s="28"/>
      <c r="B14568" s="16"/>
    </row>
    <row r="14569" spans="1:2" x14ac:dyDescent="0.25">
      <c r="A14569" s="28"/>
      <c r="B14569" s="16"/>
    </row>
    <row r="14570" spans="1:2" x14ac:dyDescent="0.25">
      <c r="A14570" s="28"/>
      <c r="B14570" s="16"/>
    </row>
    <row r="14571" spans="1:2" x14ac:dyDescent="0.25">
      <c r="A14571" s="28"/>
      <c r="B14571" s="16"/>
    </row>
    <row r="14572" spans="1:2" x14ac:dyDescent="0.25">
      <c r="A14572" s="28"/>
      <c r="B14572" s="16"/>
    </row>
    <row r="14573" spans="1:2" x14ac:dyDescent="0.25">
      <c r="A14573" s="28"/>
      <c r="B14573" s="16"/>
    </row>
    <row r="14574" spans="1:2" x14ac:dyDescent="0.25">
      <c r="A14574" s="28"/>
      <c r="B14574" s="16"/>
    </row>
    <row r="14575" spans="1:2" x14ac:dyDescent="0.25">
      <c r="A14575" s="28"/>
      <c r="B14575" s="16"/>
    </row>
    <row r="14576" spans="1:2" x14ac:dyDescent="0.25">
      <c r="A14576" s="28"/>
      <c r="B14576" s="16"/>
    </row>
    <row r="14577" spans="1:2" x14ac:dyDescent="0.25">
      <c r="A14577" s="28"/>
      <c r="B14577" s="16"/>
    </row>
    <row r="14578" spans="1:2" x14ac:dyDescent="0.25">
      <c r="A14578" s="28"/>
      <c r="B14578" s="16"/>
    </row>
    <row r="14579" spans="1:2" x14ac:dyDescent="0.25">
      <c r="A14579" s="28"/>
      <c r="B14579" s="16"/>
    </row>
    <row r="14580" spans="1:2" x14ac:dyDescent="0.25">
      <c r="A14580" s="28"/>
      <c r="B14580" s="16"/>
    </row>
    <row r="14581" spans="1:2" x14ac:dyDescent="0.25">
      <c r="A14581" s="28"/>
      <c r="B14581" s="16"/>
    </row>
    <row r="14582" spans="1:2" x14ac:dyDescent="0.25">
      <c r="A14582" s="28"/>
      <c r="B14582" s="16"/>
    </row>
    <row r="14583" spans="1:2" x14ac:dyDescent="0.25">
      <c r="A14583" s="28"/>
      <c r="B14583" s="16"/>
    </row>
    <row r="14584" spans="1:2" x14ac:dyDescent="0.25">
      <c r="A14584" s="28"/>
      <c r="B14584" s="16"/>
    </row>
    <row r="14585" spans="1:2" x14ac:dyDescent="0.25">
      <c r="A14585" s="28"/>
      <c r="B14585" s="16"/>
    </row>
    <row r="14586" spans="1:2" x14ac:dyDescent="0.25">
      <c r="A14586" s="28"/>
      <c r="B14586" s="16"/>
    </row>
    <row r="14587" spans="1:2" x14ac:dyDescent="0.25">
      <c r="A14587" s="28"/>
      <c r="B14587" s="16"/>
    </row>
    <row r="14588" spans="1:2" x14ac:dyDescent="0.25">
      <c r="A14588" s="28"/>
      <c r="B14588" s="16"/>
    </row>
    <row r="14589" spans="1:2" x14ac:dyDescent="0.25">
      <c r="A14589" s="28"/>
      <c r="B14589" s="16"/>
    </row>
    <row r="14590" spans="1:2" x14ac:dyDescent="0.25">
      <c r="A14590" s="28"/>
      <c r="B14590" s="16"/>
    </row>
    <row r="14591" spans="1:2" x14ac:dyDescent="0.25">
      <c r="A14591" s="28"/>
      <c r="B14591" s="16"/>
    </row>
    <row r="14592" spans="1:2" x14ac:dyDescent="0.25">
      <c r="A14592" s="28"/>
      <c r="B14592" s="16"/>
    </row>
    <row r="14593" spans="1:2" x14ac:dyDescent="0.25">
      <c r="A14593" s="28"/>
      <c r="B14593" s="16"/>
    </row>
    <row r="14594" spans="1:2" x14ac:dyDescent="0.25">
      <c r="A14594" s="28"/>
      <c r="B14594" s="16"/>
    </row>
    <row r="14595" spans="1:2" x14ac:dyDescent="0.25">
      <c r="A14595" s="28"/>
      <c r="B14595" s="16"/>
    </row>
    <row r="14596" spans="1:2" x14ac:dyDescent="0.25">
      <c r="A14596" s="28"/>
      <c r="B14596" s="16"/>
    </row>
    <row r="14597" spans="1:2" x14ac:dyDescent="0.25">
      <c r="A14597" s="28"/>
      <c r="B14597" s="16"/>
    </row>
    <row r="14598" spans="1:2" x14ac:dyDescent="0.25">
      <c r="A14598" s="28"/>
      <c r="B14598" s="16"/>
    </row>
    <row r="14599" spans="1:2" x14ac:dyDescent="0.25">
      <c r="A14599" s="28"/>
      <c r="B14599" s="16"/>
    </row>
    <row r="14600" spans="1:2" x14ac:dyDescent="0.25">
      <c r="A14600" s="28"/>
      <c r="B14600" s="16"/>
    </row>
    <row r="14601" spans="1:2" x14ac:dyDescent="0.25">
      <c r="A14601" s="28"/>
      <c r="B14601" s="16"/>
    </row>
    <row r="14602" spans="1:2" x14ac:dyDescent="0.25">
      <c r="A14602" s="28"/>
      <c r="B14602" s="16"/>
    </row>
    <row r="14603" spans="1:2" x14ac:dyDescent="0.25">
      <c r="A14603" s="28"/>
      <c r="B14603" s="16"/>
    </row>
    <row r="14604" spans="1:2" x14ac:dyDescent="0.25">
      <c r="A14604" s="28"/>
      <c r="B14604" s="16"/>
    </row>
    <row r="14605" spans="1:2" x14ac:dyDescent="0.25">
      <c r="A14605" s="28"/>
      <c r="B14605" s="16"/>
    </row>
    <row r="14606" spans="1:2" x14ac:dyDescent="0.25">
      <c r="A14606" s="28"/>
      <c r="B14606" s="16"/>
    </row>
    <row r="14607" spans="1:2" x14ac:dyDescent="0.25">
      <c r="A14607" s="28"/>
      <c r="B14607" s="16"/>
    </row>
    <row r="14608" spans="1:2" x14ac:dyDescent="0.25">
      <c r="A14608" s="28"/>
      <c r="B14608" s="16"/>
    </row>
    <row r="14609" spans="1:2" x14ac:dyDescent="0.25">
      <c r="A14609" s="28"/>
      <c r="B14609" s="16"/>
    </row>
    <row r="14610" spans="1:2" x14ac:dyDescent="0.25">
      <c r="A14610" s="28"/>
      <c r="B14610" s="16"/>
    </row>
    <row r="14611" spans="1:2" x14ac:dyDescent="0.25">
      <c r="A14611" s="28"/>
      <c r="B14611" s="16"/>
    </row>
    <row r="14612" spans="1:2" x14ac:dyDescent="0.25">
      <c r="A14612" s="28"/>
      <c r="B14612" s="16"/>
    </row>
    <row r="14613" spans="1:2" x14ac:dyDescent="0.25">
      <c r="A14613" s="28"/>
      <c r="B14613" s="16"/>
    </row>
    <row r="14614" spans="1:2" x14ac:dyDescent="0.25">
      <c r="A14614" s="28"/>
      <c r="B14614" s="16"/>
    </row>
    <row r="14615" spans="1:2" x14ac:dyDescent="0.25">
      <c r="A14615" s="28"/>
      <c r="B14615" s="16"/>
    </row>
    <row r="14616" spans="1:2" x14ac:dyDescent="0.25">
      <c r="A14616" s="28"/>
      <c r="B14616" s="16"/>
    </row>
    <row r="14617" spans="1:2" x14ac:dyDescent="0.25">
      <c r="A14617" s="28"/>
      <c r="B14617" s="16"/>
    </row>
    <row r="14618" spans="1:2" x14ac:dyDescent="0.25">
      <c r="A14618" s="28"/>
      <c r="B14618" s="16"/>
    </row>
    <row r="14619" spans="1:2" x14ac:dyDescent="0.25">
      <c r="A14619" s="28"/>
      <c r="B14619" s="16"/>
    </row>
    <row r="14620" spans="1:2" x14ac:dyDescent="0.25">
      <c r="A14620" s="28"/>
      <c r="B14620" s="16"/>
    </row>
    <row r="14621" spans="1:2" x14ac:dyDescent="0.25">
      <c r="A14621" s="28"/>
      <c r="B14621" s="16"/>
    </row>
    <row r="14622" spans="1:2" x14ac:dyDescent="0.25">
      <c r="A14622" s="28"/>
      <c r="B14622" s="16"/>
    </row>
    <row r="14623" spans="1:2" x14ac:dyDescent="0.25">
      <c r="A14623" s="28"/>
      <c r="B14623" s="16"/>
    </row>
    <row r="14624" spans="1:2" x14ac:dyDescent="0.25">
      <c r="A14624" s="28"/>
      <c r="B14624" s="16"/>
    </row>
    <row r="14625" spans="1:2" x14ac:dyDescent="0.25">
      <c r="A14625" s="28"/>
      <c r="B14625" s="16"/>
    </row>
    <row r="14626" spans="1:2" x14ac:dyDescent="0.25">
      <c r="A14626" s="28"/>
      <c r="B14626" s="16"/>
    </row>
    <row r="14627" spans="1:2" x14ac:dyDescent="0.25">
      <c r="A14627" s="28"/>
      <c r="B14627" s="16"/>
    </row>
    <row r="14628" spans="1:2" x14ac:dyDescent="0.25">
      <c r="A14628" s="28"/>
      <c r="B14628" s="16"/>
    </row>
    <row r="14629" spans="1:2" x14ac:dyDescent="0.25">
      <c r="A14629" s="28"/>
      <c r="B14629" s="16"/>
    </row>
    <row r="14630" spans="1:2" x14ac:dyDescent="0.25">
      <c r="A14630" s="28"/>
      <c r="B14630" s="16"/>
    </row>
    <row r="14631" spans="1:2" x14ac:dyDescent="0.25">
      <c r="A14631" s="28"/>
      <c r="B14631" s="16"/>
    </row>
    <row r="14632" spans="1:2" x14ac:dyDescent="0.25">
      <c r="A14632" s="28"/>
      <c r="B14632" s="16"/>
    </row>
    <row r="14633" spans="1:2" x14ac:dyDescent="0.25">
      <c r="A14633" s="28"/>
      <c r="B14633" s="16"/>
    </row>
    <row r="14634" spans="1:2" x14ac:dyDescent="0.25">
      <c r="A14634" s="28"/>
      <c r="B14634" s="16"/>
    </row>
    <row r="14635" spans="1:2" x14ac:dyDescent="0.25">
      <c r="A14635" s="28"/>
      <c r="B14635" s="16"/>
    </row>
    <row r="14636" spans="1:2" x14ac:dyDescent="0.25">
      <c r="A14636" s="28"/>
      <c r="B14636" s="16"/>
    </row>
    <row r="14637" spans="1:2" x14ac:dyDescent="0.25">
      <c r="A14637" s="28"/>
      <c r="B14637" s="16"/>
    </row>
    <row r="14638" spans="1:2" x14ac:dyDescent="0.25">
      <c r="A14638" s="28"/>
      <c r="B14638" s="16"/>
    </row>
    <row r="14639" spans="1:2" x14ac:dyDescent="0.25">
      <c r="A14639" s="28"/>
      <c r="B14639" s="16"/>
    </row>
    <row r="14640" spans="1:2" x14ac:dyDescent="0.25">
      <c r="A14640" s="28"/>
      <c r="B14640" s="16"/>
    </row>
    <row r="14641" spans="1:2" x14ac:dyDescent="0.25">
      <c r="A14641" s="28"/>
      <c r="B14641" s="16"/>
    </row>
    <row r="14642" spans="1:2" x14ac:dyDescent="0.25">
      <c r="A14642" s="28"/>
      <c r="B14642" s="16"/>
    </row>
    <row r="14643" spans="1:2" x14ac:dyDescent="0.25">
      <c r="A14643" s="28"/>
      <c r="B14643" s="16"/>
    </row>
    <row r="14644" spans="1:2" x14ac:dyDescent="0.25">
      <c r="A14644" s="28"/>
      <c r="B14644" s="16"/>
    </row>
    <row r="14645" spans="1:2" x14ac:dyDescent="0.25">
      <c r="A14645" s="28"/>
      <c r="B14645" s="16"/>
    </row>
    <row r="14646" spans="1:2" x14ac:dyDescent="0.25">
      <c r="A14646" s="28"/>
      <c r="B14646" s="16"/>
    </row>
    <row r="14647" spans="1:2" x14ac:dyDescent="0.25">
      <c r="A14647" s="28"/>
      <c r="B14647" s="16"/>
    </row>
    <row r="14648" spans="1:2" x14ac:dyDescent="0.25">
      <c r="A14648" s="28"/>
      <c r="B14648" s="16"/>
    </row>
    <row r="14649" spans="1:2" x14ac:dyDescent="0.25">
      <c r="A14649" s="28"/>
      <c r="B14649" s="16"/>
    </row>
    <row r="14650" spans="1:2" x14ac:dyDescent="0.25">
      <c r="A14650" s="28"/>
      <c r="B14650" s="16"/>
    </row>
    <row r="14651" spans="1:2" x14ac:dyDescent="0.25">
      <c r="A14651" s="28"/>
      <c r="B14651" s="16"/>
    </row>
    <row r="14652" spans="1:2" x14ac:dyDescent="0.25">
      <c r="A14652" s="28"/>
      <c r="B14652" s="16"/>
    </row>
    <row r="14653" spans="1:2" x14ac:dyDescent="0.25">
      <c r="A14653" s="28"/>
      <c r="B14653" s="16"/>
    </row>
    <row r="14654" spans="1:2" x14ac:dyDescent="0.25">
      <c r="A14654" s="28"/>
      <c r="B14654" s="16"/>
    </row>
    <row r="14655" spans="1:2" x14ac:dyDescent="0.25">
      <c r="A14655" s="28"/>
      <c r="B14655" s="16"/>
    </row>
    <row r="14656" spans="1:2" x14ac:dyDescent="0.25">
      <c r="A14656" s="28"/>
      <c r="B14656" s="16"/>
    </row>
    <row r="14657" spans="1:2" x14ac:dyDescent="0.25">
      <c r="A14657" s="28"/>
      <c r="B14657" s="16"/>
    </row>
    <row r="14658" spans="1:2" x14ac:dyDescent="0.25">
      <c r="A14658" s="28"/>
      <c r="B14658" s="16"/>
    </row>
    <row r="14659" spans="1:2" x14ac:dyDescent="0.25">
      <c r="A14659" s="28"/>
      <c r="B14659" s="16"/>
    </row>
    <row r="14660" spans="1:2" x14ac:dyDescent="0.25">
      <c r="A14660" s="28"/>
      <c r="B14660" s="16"/>
    </row>
    <row r="14661" spans="1:2" x14ac:dyDescent="0.25">
      <c r="A14661" s="28"/>
      <c r="B14661" s="16"/>
    </row>
    <row r="14662" spans="1:2" x14ac:dyDescent="0.25">
      <c r="A14662" s="28"/>
      <c r="B14662" s="16"/>
    </row>
    <row r="14663" spans="1:2" x14ac:dyDescent="0.25">
      <c r="A14663" s="28"/>
      <c r="B14663" s="16"/>
    </row>
    <row r="14664" spans="1:2" x14ac:dyDescent="0.25">
      <c r="A14664" s="28"/>
      <c r="B14664" s="16"/>
    </row>
    <row r="14665" spans="1:2" x14ac:dyDescent="0.25">
      <c r="A14665" s="28"/>
      <c r="B14665" s="16"/>
    </row>
    <row r="14666" spans="1:2" x14ac:dyDescent="0.25">
      <c r="A14666" s="28"/>
      <c r="B14666" s="16"/>
    </row>
    <row r="14667" spans="1:2" x14ac:dyDescent="0.25">
      <c r="A14667" s="28"/>
      <c r="B14667" s="16"/>
    </row>
    <row r="14668" spans="1:2" x14ac:dyDescent="0.25">
      <c r="A14668" s="28"/>
      <c r="B14668" s="16"/>
    </row>
    <row r="14669" spans="1:2" x14ac:dyDescent="0.25">
      <c r="A14669" s="28"/>
      <c r="B14669" s="16"/>
    </row>
    <row r="14670" spans="1:2" x14ac:dyDescent="0.25">
      <c r="A14670" s="28"/>
      <c r="B14670" s="16"/>
    </row>
    <row r="14671" spans="1:2" x14ac:dyDescent="0.25">
      <c r="A14671" s="28"/>
      <c r="B14671" s="16"/>
    </row>
    <row r="14672" spans="1:2" x14ac:dyDescent="0.25">
      <c r="A14672" s="28"/>
      <c r="B14672" s="16"/>
    </row>
    <row r="14673" spans="1:2" x14ac:dyDescent="0.25">
      <c r="A14673" s="28"/>
      <c r="B14673" s="16"/>
    </row>
    <row r="14674" spans="1:2" x14ac:dyDescent="0.25">
      <c r="A14674" s="28"/>
      <c r="B14674" s="16"/>
    </row>
    <row r="14675" spans="1:2" x14ac:dyDescent="0.25">
      <c r="A14675" s="28"/>
      <c r="B14675" s="16"/>
    </row>
    <row r="14676" spans="1:2" x14ac:dyDescent="0.25">
      <c r="A14676" s="28"/>
      <c r="B14676" s="16"/>
    </row>
    <row r="14677" spans="1:2" x14ac:dyDescent="0.25">
      <c r="A14677" s="28"/>
      <c r="B14677" s="16"/>
    </row>
    <row r="14678" spans="1:2" x14ac:dyDescent="0.25">
      <c r="A14678" s="28"/>
      <c r="B14678" s="16"/>
    </row>
    <row r="14679" spans="1:2" x14ac:dyDescent="0.25">
      <c r="A14679" s="28"/>
      <c r="B14679" s="16"/>
    </row>
    <row r="14680" spans="1:2" x14ac:dyDescent="0.25">
      <c r="A14680" s="28"/>
      <c r="B14680" s="16"/>
    </row>
    <row r="14681" spans="1:2" x14ac:dyDescent="0.25">
      <c r="A14681" s="28"/>
      <c r="B14681" s="16"/>
    </row>
    <row r="14682" spans="1:2" x14ac:dyDescent="0.25">
      <c r="A14682" s="28"/>
      <c r="B14682" s="16"/>
    </row>
    <row r="14683" spans="1:2" x14ac:dyDescent="0.25">
      <c r="A14683" s="28"/>
      <c r="B14683" s="16"/>
    </row>
    <row r="14684" spans="1:2" x14ac:dyDescent="0.25">
      <c r="A14684" s="28"/>
      <c r="B14684" s="16"/>
    </row>
    <row r="14685" spans="1:2" x14ac:dyDescent="0.25">
      <c r="A14685" s="28"/>
      <c r="B14685" s="16"/>
    </row>
    <row r="14686" spans="1:2" x14ac:dyDescent="0.25">
      <c r="A14686" s="28"/>
      <c r="B14686" s="16"/>
    </row>
    <row r="14687" spans="1:2" x14ac:dyDescent="0.25">
      <c r="A14687" s="28"/>
      <c r="B14687" s="16"/>
    </row>
    <row r="14688" spans="1:2" x14ac:dyDescent="0.25">
      <c r="A14688" s="28"/>
      <c r="B14688" s="16"/>
    </row>
    <row r="14689" spans="1:2" x14ac:dyDescent="0.25">
      <c r="A14689" s="28"/>
      <c r="B14689" s="16"/>
    </row>
    <row r="14690" spans="1:2" x14ac:dyDescent="0.25">
      <c r="A14690" s="28"/>
      <c r="B14690" s="16"/>
    </row>
    <row r="14691" spans="1:2" x14ac:dyDescent="0.25">
      <c r="A14691" s="28"/>
      <c r="B14691" s="16"/>
    </row>
    <row r="14692" spans="1:2" x14ac:dyDescent="0.25">
      <c r="A14692" s="28"/>
      <c r="B14692" s="16"/>
    </row>
    <row r="14693" spans="1:2" x14ac:dyDescent="0.25">
      <c r="A14693" s="28"/>
      <c r="B14693" s="16"/>
    </row>
    <row r="14694" spans="1:2" x14ac:dyDescent="0.25">
      <c r="A14694" s="28"/>
      <c r="B14694" s="16"/>
    </row>
    <row r="14695" spans="1:2" x14ac:dyDescent="0.25">
      <c r="A14695" s="28"/>
      <c r="B14695" s="16"/>
    </row>
    <row r="14696" spans="1:2" x14ac:dyDescent="0.25">
      <c r="A14696" s="28"/>
      <c r="B14696" s="16"/>
    </row>
    <row r="14697" spans="1:2" x14ac:dyDescent="0.25">
      <c r="A14697" s="28"/>
      <c r="B14697" s="16"/>
    </row>
    <row r="14698" spans="1:2" x14ac:dyDescent="0.25">
      <c r="A14698" s="28"/>
      <c r="B14698" s="16"/>
    </row>
    <row r="14699" spans="1:2" x14ac:dyDescent="0.25">
      <c r="A14699" s="28"/>
      <c r="B14699" s="16"/>
    </row>
    <row r="14700" spans="1:2" x14ac:dyDescent="0.25">
      <c r="A14700" s="28"/>
      <c r="B14700" s="16"/>
    </row>
    <row r="14701" spans="1:2" x14ac:dyDescent="0.25">
      <c r="A14701" s="28"/>
      <c r="B14701" s="16"/>
    </row>
    <row r="14702" spans="1:2" x14ac:dyDescent="0.25">
      <c r="A14702" s="28"/>
      <c r="B14702" s="16"/>
    </row>
    <row r="14703" spans="1:2" x14ac:dyDescent="0.25">
      <c r="A14703" s="28"/>
      <c r="B14703" s="16"/>
    </row>
    <row r="14704" spans="1:2" x14ac:dyDescent="0.25">
      <c r="A14704" s="28"/>
      <c r="B14704" s="16"/>
    </row>
    <row r="14705" spans="1:2" x14ac:dyDescent="0.25">
      <c r="A14705" s="28"/>
      <c r="B14705" s="16"/>
    </row>
    <row r="14706" spans="1:2" x14ac:dyDescent="0.25">
      <c r="A14706" s="28"/>
      <c r="B14706" s="16"/>
    </row>
    <row r="14707" spans="1:2" x14ac:dyDescent="0.25">
      <c r="A14707" s="28"/>
      <c r="B14707" s="16"/>
    </row>
    <row r="14708" spans="1:2" x14ac:dyDescent="0.25">
      <c r="A14708" s="28"/>
      <c r="B14708" s="16"/>
    </row>
    <row r="14709" spans="1:2" x14ac:dyDescent="0.25">
      <c r="A14709" s="28"/>
      <c r="B14709" s="16"/>
    </row>
    <row r="14710" spans="1:2" x14ac:dyDescent="0.25">
      <c r="A14710" s="28"/>
      <c r="B14710" s="16"/>
    </row>
    <row r="14711" spans="1:2" x14ac:dyDescent="0.25">
      <c r="A14711" s="28"/>
      <c r="B14711" s="16"/>
    </row>
    <row r="14712" spans="1:2" x14ac:dyDescent="0.25">
      <c r="A14712" s="28"/>
      <c r="B14712" s="16"/>
    </row>
    <row r="14713" spans="1:2" x14ac:dyDescent="0.25">
      <c r="A14713" s="28"/>
      <c r="B14713" s="16"/>
    </row>
    <row r="14714" spans="1:2" x14ac:dyDescent="0.25">
      <c r="A14714" s="28"/>
      <c r="B14714" s="16"/>
    </row>
    <row r="14715" spans="1:2" x14ac:dyDescent="0.25">
      <c r="A14715" s="28"/>
      <c r="B14715" s="16"/>
    </row>
    <row r="14716" spans="1:2" x14ac:dyDescent="0.25">
      <c r="A14716" s="28"/>
      <c r="B14716" s="16"/>
    </row>
    <row r="14717" spans="1:2" x14ac:dyDescent="0.25">
      <c r="A14717" s="28"/>
      <c r="B14717" s="16"/>
    </row>
    <row r="14718" spans="1:2" x14ac:dyDescent="0.25">
      <c r="A14718" s="28"/>
      <c r="B14718" s="16"/>
    </row>
    <row r="14719" spans="1:2" x14ac:dyDescent="0.25">
      <c r="A14719" s="28"/>
      <c r="B14719" s="16"/>
    </row>
    <row r="14720" spans="1:2" x14ac:dyDescent="0.25">
      <c r="A14720" s="28"/>
      <c r="B14720" s="16"/>
    </row>
    <row r="14721" spans="1:2" x14ac:dyDescent="0.25">
      <c r="A14721" s="28"/>
      <c r="B14721" s="16"/>
    </row>
    <row r="14722" spans="1:2" x14ac:dyDescent="0.25">
      <c r="A14722" s="28"/>
      <c r="B14722" s="16"/>
    </row>
    <row r="14723" spans="1:2" x14ac:dyDescent="0.25">
      <c r="A14723" s="28"/>
      <c r="B14723" s="16"/>
    </row>
    <row r="14724" spans="1:2" x14ac:dyDescent="0.25">
      <c r="A14724" s="28"/>
      <c r="B14724" s="16"/>
    </row>
    <row r="14725" spans="1:2" x14ac:dyDescent="0.25">
      <c r="A14725" s="28"/>
      <c r="B14725" s="16"/>
    </row>
    <row r="14726" spans="1:2" x14ac:dyDescent="0.25">
      <c r="A14726" s="28"/>
      <c r="B14726" s="16"/>
    </row>
    <row r="14727" spans="1:2" x14ac:dyDescent="0.25">
      <c r="A14727" s="28"/>
      <c r="B14727" s="16"/>
    </row>
    <row r="14728" spans="1:2" x14ac:dyDescent="0.25">
      <c r="A14728" s="28"/>
      <c r="B14728" s="16"/>
    </row>
    <row r="14729" spans="1:2" x14ac:dyDescent="0.25">
      <c r="A14729" s="28"/>
      <c r="B14729" s="16"/>
    </row>
    <row r="14730" spans="1:2" x14ac:dyDescent="0.25">
      <c r="A14730" s="28"/>
      <c r="B14730" s="16"/>
    </row>
    <row r="14731" spans="1:2" x14ac:dyDescent="0.25">
      <c r="A14731" s="28"/>
      <c r="B14731" s="16"/>
    </row>
    <row r="14732" spans="1:2" x14ac:dyDescent="0.25">
      <c r="A14732" s="28"/>
      <c r="B14732" s="16"/>
    </row>
    <row r="14733" spans="1:2" x14ac:dyDescent="0.25">
      <c r="A14733" s="28"/>
      <c r="B14733" s="16"/>
    </row>
    <row r="14734" spans="1:2" x14ac:dyDescent="0.25">
      <c r="A14734" s="28"/>
      <c r="B14734" s="16"/>
    </row>
    <row r="14735" spans="1:2" x14ac:dyDescent="0.25">
      <c r="A14735" s="28"/>
      <c r="B14735" s="16"/>
    </row>
    <row r="14736" spans="1:2" x14ac:dyDescent="0.25">
      <c r="A14736" s="28"/>
      <c r="B14736" s="16"/>
    </row>
    <row r="14737" spans="1:2" x14ac:dyDescent="0.25">
      <c r="A14737" s="28"/>
      <c r="B14737" s="16"/>
    </row>
    <row r="14738" spans="1:2" x14ac:dyDescent="0.25">
      <c r="A14738" s="28"/>
      <c r="B14738" s="16"/>
    </row>
    <row r="14739" spans="1:2" x14ac:dyDescent="0.25">
      <c r="A14739" s="28"/>
      <c r="B14739" s="16"/>
    </row>
    <row r="14740" spans="1:2" x14ac:dyDescent="0.25">
      <c r="A14740" s="28"/>
      <c r="B14740" s="16"/>
    </row>
    <row r="14741" spans="1:2" x14ac:dyDescent="0.25">
      <c r="A14741" s="28"/>
      <c r="B14741" s="16"/>
    </row>
    <row r="14742" spans="1:2" x14ac:dyDescent="0.25">
      <c r="A14742" s="28"/>
      <c r="B14742" s="16"/>
    </row>
    <row r="14743" spans="1:2" x14ac:dyDescent="0.25">
      <c r="A14743" s="28"/>
      <c r="B14743" s="16"/>
    </row>
    <row r="14744" spans="1:2" x14ac:dyDescent="0.25">
      <c r="A14744" s="28"/>
      <c r="B14744" s="16"/>
    </row>
    <row r="14745" spans="1:2" x14ac:dyDescent="0.25">
      <c r="A14745" s="28"/>
      <c r="B14745" s="16"/>
    </row>
    <row r="14746" spans="1:2" x14ac:dyDescent="0.25">
      <c r="A14746" s="28"/>
      <c r="B14746" s="16"/>
    </row>
    <row r="14747" spans="1:2" x14ac:dyDescent="0.25">
      <c r="A14747" s="28"/>
      <c r="B14747" s="16"/>
    </row>
    <row r="14748" spans="1:2" x14ac:dyDescent="0.25">
      <c r="A14748" s="28"/>
      <c r="B14748" s="16"/>
    </row>
    <row r="14749" spans="1:2" x14ac:dyDescent="0.25">
      <c r="A14749" s="28"/>
      <c r="B14749" s="16"/>
    </row>
    <row r="14750" spans="1:2" x14ac:dyDescent="0.25">
      <c r="A14750" s="28"/>
      <c r="B14750" s="16"/>
    </row>
    <row r="14751" spans="1:2" x14ac:dyDescent="0.25">
      <c r="A14751" s="28"/>
      <c r="B14751" s="16"/>
    </row>
    <row r="14752" spans="1:2" x14ac:dyDescent="0.25">
      <c r="A14752" s="28"/>
      <c r="B14752" s="16"/>
    </row>
    <row r="14753" spans="1:2" x14ac:dyDescent="0.25">
      <c r="A14753" s="28"/>
      <c r="B14753" s="16"/>
    </row>
    <row r="14754" spans="1:2" x14ac:dyDescent="0.25">
      <c r="A14754" s="28"/>
      <c r="B14754" s="16"/>
    </row>
    <row r="14755" spans="1:2" x14ac:dyDescent="0.25">
      <c r="A14755" s="28"/>
      <c r="B14755" s="16"/>
    </row>
    <row r="14756" spans="1:2" x14ac:dyDescent="0.25">
      <c r="A14756" s="28"/>
      <c r="B14756" s="16"/>
    </row>
    <row r="14757" spans="1:2" x14ac:dyDescent="0.25">
      <c r="A14757" s="28"/>
      <c r="B14757" s="16"/>
    </row>
    <row r="14758" spans="1:2" x14ac:dyDescent="0.25">
      <c r="A14758" s="28"/>
      <c r="B14758" s="16"/>
    </row>
    <row r="14759" spans="1:2" x14ac:dyDescent="0.25">
      <c r="A14759" s="28"/>
      <c r="B14759" s="16"/>
    </row>
    <row r="14760" spans="1:2" x14ac:dyDescent="0.25">
      <c r="A14760" s="28"/>
      <c r="B14760" s="16"/>
    </row>
    <row r="14761" spans="1:2" x14ac:dyDescent="0.25">
      <c r="A14761" s="28"/>
      <c r="B14761" s="16"/>
    </row>
    <row r="14762" spans="1:2" x14ac:dyDescent="0.25">
      <c r="A14762" s="28"/>
      <c r="B14762" s="16"/>
    </row>
    <row r="14763" spans="1:2" x14ac:dyDescent="0.25">
      <c r="A14763" s="28"/>
      <c r="B14763" s="16"/>
    </row>
    <row r="14764" spans="1:2" x14ac:dyDescent="0.25">
      <c r="A14764" s="28"/>
      <c r="B14764" s="16"/>
    </row>
    <row r="14765" spans="1:2" x14ac:dyDescent="0.25">
      <c r="A14765" s="28"/>
      <c r="B14765" s="16"/>
    </row>
    <row r="14766" spans="1:2" x14ac:dyDescent="0.25">
      <c r="A14766" s="28"/>
      <c r="B14766" s="16"/>
    </row>
    <row r="14767" spans="1:2" x14ac:dyDescent="0.25">
      <c r="A14767" s="28"/>
      <c r="B14767" s="16"/>
    </row>
    <row r="14768" spans="1:2" x14ac:dyDescent="0.25">
      <c r="A14768" s="28"/>
      <c r="B14768" s="16"/>
    </row>
    <row r="14769" spans="1:2" x14ac:dyDescent="0.25">
      <c r="A14769" s="28"/>
      <c r="B14769" s="16"/>
    </row>
    <row r="14770" spans="1:2" x14ac:dyDescent="0.25">
      <c r="A14770" s="28"/>
      <c r="B14770" s="16"/>
    </row>
    <row r="14771" spans="1:2" x14ac:dyDescent="0.25">
      <c r="A14771" s="28"/>
      <c r="B14771" s="16"/>
    </row>
    <row r="14772" spans="1:2" x14ac:dyDescent="0.25">
      <c r="A14772" s="28"/>
      <c r="B14772" s="16"/>
    </row>
    <row r="14773" spans="1:2" x14ac:dyDescent="0.25">
      <c r="A14773" s="28"/>
      <c r="B14773" s="16"/>
    </row>
    <row r="14774" spans="1:2" x14ac:dyDescent="0.25">
      <c r="A14774" s="28"/>
      <c r="B14774" s="16"/>
    </row>
    <row r="14775" spans="1:2" x14ac:dyDescent="0.25">
      <c r="A14775" s="28"/>
      <c r="B14775" s="16"/>
    </row>
    <row r="14776" spans="1:2" x14ac:dyDescent="0.25">
      <c r="A14776" s="28"/>
      <c r="B14776" s="16"/>
    </row>
    <row r="14777" spans="1:2" x14ac:dyDescent="0.25">
      <c r="A14777" s="28"/>
      <c r="B14777" s="16"/>
    </row>
    <row r="14778" spans="1:2" x14ac:dyDescent="0.25">
      <c r="A14778" s="28"/>
      <c r="B14778" s="16"/>
    </row>
    <row r="14779" spans="1:2" x14ac:dyDescent="0.25">
      <c r="A14779" s="28"/>
      <c r="B14779" s="16"/>
    </row>
    <row r="14780" spans="1:2" x14ac:dyDescent="0.25">
      <c r="A14780" s="28"/>
      <c r="B14780" s="16"/>
    </row>
    <row r="14781" spans="1:2" x14ac:dyDescent="0.25">
      <c r="A14781" s="28"/>
      <c r="B14781" s="16"/>
    </row>
    <row r="14782" spans="1:2" x14ac:dyDescent="0.25">
      <c r="A14782" s="28"/>
      <c r="B14782" s="16"/>
    </row>
    <row r="14783" spans="1:2" x14ac:dyDescent="0.25">
      <c r="A14783" s="28"/>
      <c r="B14783" s="16"/>
    </row>
    <row r="14784" spans="1:2" x14ac:dyDescent="0.25">
      <c r="A14784" s="28"/>
      <c r="B14784" s="16"/>
    </row>
    <row r="14785" spans="1:2" x14ac:dyDescent="0.25">
      <c r="A14785" s="28"/>
      <c r="B14785" s="16"/>
    </row>
    <row r="14786" spans="1:2" x14ac:dyDescent="0.25">
      <c r="A14786" s="28"/>
      <c r="B14786" s="16"/>
    </row>
    <row r="14787" spans="1:2" x14ac:dyDescent="0.25">
      <c r="A14787" s="28"/>
      <c r="B14787" s="16"/>
    </row>
    <row r="14788" spans="1:2" x14ac:dyDescent="0.25">
      <c r="A14788" s="28"/>
      <c r="B14788" s="16"/>
    </row>
    <row r="14789" spans="1:2" x14ac:dyDescent="0.25">
      <c r="A14789" s="28"/>
      <c r="B14789" s="16"/>
    </row>
    <row r="14790" spans="1:2" x14ac:dyDescent="0.25">
      <c r="A14790" s="28"/>
      <c r="B14790" s="16"/>
    </row>
    <row r="14791" spans="1:2" x14ac:dyDescent="0.25">
      <c r="A14791" s="28"/>
      <c r="B14791" s="16"/>
    </row>
    <row r="14792" spans="1:2" x14ac:dyDescent="0.25">
      <c r="A14792" s="28"/>
      <c r="B14792" s="16"/>
    </row>
    <row r="14793" spans="1:2" x14ac:dyDescent="0.25">
      <c r="A14793" s="28"/>
      <c r="B14793" s="16"/>
    </row>
    <row r="14794" spans="1:2" x14ac:dyDescent="0.25">
      <c r="A14794" s="28"/>
      <c r="B14794" s="16"/>
    </row>
    <row r="14795" spans="1:2" x14ac:dyDescent="0.25">
      <c r="A14795" s="28"/>
      <c r="B14795" s="16"/>
    </row>
    <row r="14796" spans="1:2" x14ac:dyDescent="0.25">
      <c r="A14796" s="28"/>
      <c r="B14796" s="16"/>
    </row>
    <row r="14797" spans="1:2" x14ac:dyDescent="0.25">
      <c r="A14797" s="28"/>
      <c r="B14797" s="16"/>
    </row>
    <row r="14798" spans="1:2" x14ac:dyDescent="0.25">
      <c r="A14798" s="28"/>
      <c r="B14798" s="16"/>
    </row>
    <row r="14799" spans="1:2" x14ac:dyDescent="0.25">
      <c r="A14799" s="28"/>
      <c r="B14799" s="16"/>
    </row>
    <row r="14800" spans="1:2" x14ac:dyDescent="0.25">
      <c r="A14800" s="28"/>
      <c r="B14800" s="16"/>
    </row>
    <row r="14801" spans="1:2" x14ac:dyDescent="0.25">
      <c r="A14801" s="28"/>
      <c r="B14801" s="16"/>
    </row>
    <row r="14802" spans="1:2" x14ac:dyDescent="0.25">
      <c r="A14802" s="28"/>
      <c r="B14802" s="16"/>
    </row>
    <row r="14803" spans="1:2" x14ac:dyDescent="0.25">
      <c r="A14803" s="28"/>
      <c r="B14803" s="16"/>
    </row>
    <row r="14804" spans="1:2" x14ac:dyDescent="0.25">
      <c r="A14804" s="28"/>
      <c r="B14804" s="16"/>
    </row>
    <row r="14805" spans="1:2" x14ac:dyDescent="0.25">
      <c r="A14805" s="28"/>
      <c r="B14805" s="16"/>
    </row>
    <row r="14806" spans="1:2" x14ac:dyDescent="0.25">
      <c r="A14806" s="28"/>
      <c r="B14806" s="16"/>
    </row>
    <row r="14807" spans="1:2" x14ac:dyDescent="0.25">
      <c r="A14807" s="28"/>
      <c r="B14807" s="16"/>
    </row>
    <row r="14808" spans="1:2" x14ac:dyDescent="0.25">
      <c r="A14808" s="28"/>
      <c r="B14808" s="16"/>
    </row>
    <row r="14809" spans="1:2" x14ac:dyDescent="0.25">
      <c r="A14809" s="28"/>
      <c r="B14809" s="16"/>
    </row>
    <row r="14810" spans="1:2" x14ac:dyDescent="0.25">
      <c r="A14810" s="28"/>
      <c r="B14810" s="16"/>
    </row>
    <row r="14811" spans="1:2" x14ac:dyDescent="0.25">
      <c r="A14811" s="28"/>
      <c r="B14811" s="16"/>
    </row>
    <row r="14812" spans="1:2" x14ac:dyDescent="0.25">
      <c r="A14812" s="28"/>
      <c r="B14812" s="16"/>
    </row>
    <row r="14813" spans="1:2" x14ac:dyDescent="0.25">
      <c r="A14813" s="28"/>
      <c r="B14813" s="16"/>
    </row>
    <row r="14814" spans="1:2" x14ac:dyDescent="0.25">
      <c r="A14814" s="28"/>
      <c r="B14814" s="16"/>
    </row>
    <row r="14815" spans="1:2" x14ac:dyDescent="0.25">
      <c r="A14815" s="28"/>
      <c r="B14815" s="16"/>
    </row>
    <row r="14816" spans="1:2" x14ac:dyDescent="0.25">
      <c r="A14816" s="28"/>
      <c r="B14816" s="16"/>
    </row>
    <row r="14817" spans="1:2" x14ac:dyDescent="0.25">
      <c r="A14817" s="28"/>
      <c r="B14817" s="16"/>
    </row>
    <row r="14818" spans="1:2" x14ac:dyDescent="0.25">
      <c r="A14818" s="28"/>
      <c r="B14818" s="16"/>
    </row>
    <row r="14819" spans="1:2" x14ac:dyDescent="0.25">
      <c r="A14819" s="28"/>
      <c r="B14819" s="16"/>
    </row>
    <row r="14820" spans="1:2" x14ac:dyDescent="0.25">
      <c r="A14820" s="28"/>
      <c r="B14820" s="16"/>
    </row>
    <row r="14821" spans="1:2" x14ac:dyDescent="0.25">
      <c r="A14821" s="28"/>
      <c r="B14821" s="16"/>
    </row>
    <row r="14822" spans="1:2" x14ac:dyDescent="0.25">
      <c r="A14822" s="28"/>
      <c r="B14822" s="16"/>
    </row>
    <row r="14823" spans="1:2" x14ac:dyDescent="0.25">
      <c r="A14823" s="28"/>
      <c r="B14823" s="16"/>
    </row>
    <row r="14824" spans="1:2" x14ac:dyDescent="0.25">
      <c r="A14824" s="28"/>
      <c r="B14824" s="16"/>
    </row>
    <row r="14825" spans="1:2" x14ac:dyDescent="0.25">
      <c r="A14825" s="28"/>
      <c r="B14825" s="16"/>
    </row>
    <row r="14826" spans="1:2" x14ac:dyDescent="0.25">
      <c r="A14826" s="28"/>
      <c r="B14826" s="16"/>
    </row>
    <row r="14827" spans="1:2" x14ac:dyDescent="0.25">
      <c r="A14827" s="28"/>
      <c r="B14827" s="16"/>
    </row>
    <row r="14828" spans="1:2" x14ac:dyDescent="0.25">
      <c r="A14828" s="28"/>
      <c r="B14828" s="16"/>
    </row>
    <row r="14829" spans="1:2" x14ac:dyDescent="0.25">
      <c r="A14829" s="28"/>
      <c r="B14829" s="16"/>
    </row>
    <row r="14830" spans="1:2" x14ac:dyDescent="0.25">
      <c r="A14830" s="28"/>
      <c r="B14830" s="16"/>
    </row>
    <row r="14831" spans="1:2" x14ac:dyDescent="0.25">
      <c r="A14831" s="28"/>
      <c r="B14831" s="16"/>
    </row>
    <row r="14832" spans="1:2" x14ac:dyDescent="0.25">
      <c r="A14832" s="28"/>
      <c r="B14832" s="16"/>
    </row>
    <row r="14833" spans="1:2" x14ac:dyDescent="0.25">
      <c r="A14833" s="28"/>
      <c r="B14833" s="16"/>
    </row>
    <row r="14834" spans="1:2" x14ac:dyDescent="0.25">
      <c r="A14834" s="28"/>
      <c r="B14834" s="16"/>
    </row>
    <row r="14835" spans="1:2" x14ac:dyDescent="0.25">
      <c r="A14835" s="28"/>
      <c r="B14835" s="16"/>
    </row>
    <row r="14836" spans="1:2" x14ac:dyDescent="0.25">
      <c r="A14836" s="28"/>
      <c r="B14836" s="16"/>
    </row>
    <row r="14837" spans="1:2" x14ac:dyDescent="0.25">
      <c r="A14837" s="28"/>
      <c r="B14837" s="16"/>
    </row>
    <row r="14838" spans="1:2" x14ac:dyDescent="0.25">
      <c r="A14838" s="28"/>
      <c r="B14838" s="16"/>
    </row>
    <row r="14839" spans="1:2" x14ac:dyDescent="0.25">
      <c r="A14839" s="28"/>
      <c r="B14839" s="16"/>
    </row>
    <row r="14840" spans="1:2" x14ac:dyDescent="0.25">
      <c r="A14840" s="28"/>
      <c r="B14840" s="16"/>
    </row>
    <row r="14841" spans="1:2" x14ac:dyDescent="0.25">
      <c r="A14841" s="28"/>
      <c r="B14841" s="16"/>
    </row>
    <row r="14842" spans="1:2" x14ac:dyDescent="0.25">
      <c r="A14842" s="28"/>
      <c r="B14842" s="16"/>
    </row>
    <row r="14843" spans="1:2" x14ac:dyDescent="0.25">
      <c r="A14843" s="28"/>
      <c r="B14843" s="16"/>
    </row>
    <row r="14844" spans="1:2" x14ac:dyDescent="0.25">
      <c r="A14844" s="28"/>
      <c r="B14844" s="16"/>
    </row>
    <row r="14845" spans="1:2" x14ac:dyDescent="0.25">
      <c r="A14845" s="28"/>
      <c r="B14845" s="16"/>
    </row>
    <row r="14846" spans="1:2" x14ac:dyDescent="0.25">
      <c r="A14846" s="28"/>
      <c r="B14846" s="16"/>
    </row>
    <row r="14847" spans="1:2" x14ac:dyDescent="0.25">
      <c r="A14847" s="28"/>
      <c r="B14847" s="16"/>
    </row>
    <row r="14848" spans="1:2" x14ac:dyDescent="0.25">
      <c r="A14848" s="28"/>
      <c r="B14848" s="16"/>
    </row>
    <row r="14849" spans="1:2" x14ac:dyDescent="0.25">
      <c r="A14849" s="28"/>
      <c r="B14849" s="16"/>
    </row>
    <row r="14850" spans="1:2" x14ac:dyDescent="0.25">
      <c r="A14850" s="28"/>
      <c r="B14850" s="16"/>
    </row>
    <row r="14851" spans="1:2" x14ac:dyDescent="0.25">
      <c r="A14851" s="28"/>
      <c r="B14851" s="16"/>
    </row>
    <row r="14852" spans="1:2" x14ac:dyDescent="0.25">
      <c r="A14852" s="28"/>
      <c r="B14852" s="16"/>
    </row>
    <row r="14853" spans="1:2" x14ac:dyDescent="0.25">
      <c r="A14853" s="28"/>
      <c r="B14853" s="16"/>
    </row>
    <row r="14854" spans="1:2" x14ac:dyDescent="0.25">
      <c r="A14854" s="28"/>
      <c r="B14854" s="16"/>
    </row>
    <row r="14855" spans="1:2" x14ac:dyDescent="0.25">
      <c r="A14855" s="28"/>
      <c r="B14855" s="16"/>
    </row>
    <row r="14856" spans="1:2" x14ac:dyDescent="0.25">
      <c r="A14856" s="28"/>
      <c r="B14856" s="16"/>
    </row>
    <row r="14857" spans="1:2" x14ac:dyDescent="0.25">
      <c r="A14857" s="28"/>
      <c r="B14857" s="16"/>
    </row>
    <row r="14858" spans="1:2" x14ac:dyDescent="0.25">
      <c r="A14858" s="28"/>
      <c r="B14858" s="16"/>
    </row>
    <row r="14859" spans="1:2" x14ac:dyDescent="0.25">
      <c r="A14859" s="28"/>
      <c r="B14859" s="16"/>
    </row>
    <row r="14860" spans="1:2" x14ac:dyDescent="0.25">
      <c r="A14860" s="28"/>
      <c r="B14860" s="16"/>
    </row>
    <row r="14861" spans="1:2" x14ac:dyDescent="0.25">
      <c r="A14861" s="28"/>
      <c r="B14861" s="16"/>
    </row>
    <row r="14862" spans="1:2" x14ac:dyDescent="0.25">
      <c r="A14862" s="28"/>
      <c r="B14862" s="16"/>
    </row>
    <row r="14863" spans="1:2" x14ac:dyDescent="0.25">
      <c r="A14863" s="28"/>
      <c r="B14863" s="16"/>
    </row>
    <row r="14864" spans="1:2" x14ac:dyDescent="0.25">
      <c r="A14864" s="28"/>
      <c r="B14864" s="16"/>
    </row>
    <row r="14865" spans="1:2" x14ac:dyDescent="0.25">
      <c r="A14865" s="28"/>
      <c r="B14865" s="16"/>
    </row>
    <row r="14866" spans="1:2" x14ac:dyDescent="0.25">
      <c r="A14866" s="28"/>
      <c r="B14866" s="16"/>
    </row>
    <row r="14867" spans="1:2" x14ac:dyDescent="0.25">
      <c r="A14867" s="28"/>
      <c r="B14867" s="16"/>
    </row>
    <row r="14868" spans="1:2" x14ac:dyDescent="0.25">
      <c r="A14868" s="28"/>
      <c r="B14868" s="16"/>
    </row>
    <row r="14869" spans="1:2" x14ac:dyDescent="0.25">
      <c r="A14869" s="28"/>
      <c r="B14869" s="16"/>
    </row>
    <row r="14870" spans="1:2" x14ac:dyDescent="0.25">
      <c r="A14870" s="28"/>
      <c r="B14870" s="16"/>
    </row>
    <row r="14871" spans="1:2" x14ac:dyDescent="0.25">
      <c r="A14871" s="28"/>
      <c r="B14871" s="16"/>
    </row>
    <row r="14872" spans="1:2" x14ac:dyDescent="0.25">
      <c r="A14872" s="28"/>
      <c r="B14872" s="16"/>
    </row>
    <row r="14873" spans="1:2" x14ac:dyDescent="0.25">
      <c r="A14873" s="28"/>
      <c r="B14873" s="16"/>
    </row>
    <row r="14874" spans="1:2" x14ac:dyDescent="0.25">
      <c r="A14874" s="28"/>
      <c r="B14874" s="16"/>
    </row>
    <row r="14875" spans="1:2" x14ac:dyDescent="0.25">
      <c r="A14875" s="28"/>
      <c r="B14875" s="16"/>
    </row>
    <row r="14876" spans="1:2" x14ac:dyDescent="0.25">
      <c r="A14876" s="28"/>
      <c r="B14876" s="16"/>
    </row>
    <row r="14877" spans="1:2" x14ac:dyDescent="0.25">
      <c r="A14877" s="28"/>
      <c r="B14877" s="16"/>
    </row>
    <row r="14878" spans="1:2" x14ac:dyDescent="0.25">
      <c r="A14878" s="28"/>
      <c r="B14878" s="16"/>
    </row>
    <row r="14879" spans="1:2" x14ac:dyDescent="0.25">
      <c r="A14879" s="28"/>
      <c r="B14879" s="16"/>
    </row>
    <row r="14880" spans="1:2" x14ac:dyDescent="0.25">
      <c r="A14880" s="28"/>
      <c r="B14880" s="16"/>
    </row>
    <row r="14881" spans="1:2" x14ac:dyDescent="0.25">
      <c r="A14881" s="28"/>
      <c r="B14881" s="16"/>
    </row>
    <row r="14882" spans="1:2" x14ac:dyDescent="0.25">
      <c r="A14882" s="28"/>
      <c r="B14882" s="16"/>
    </row>
    <row r="14883" spans="1:2" x14ac:dyDescent="0.25">
      <c r="A14883" s="28"/>
      <c r="B14883" s="16"/>
    </row>
    <row r="14884" spans="1:2" x14ac:dyDescent="0.25">
      <c r="A14884" s="28"/>
      <c r="B14884" s="16"/>
    </row>
    <row r="14885" spans="1:2" x14ac:dyDescent="0.25">
      <c r="A14885" s="28"/>
      <c r="B14885" s="16"/>
    </row>
    <row r="14886" spans="1:2" x14ac:dyDescent="0.25">
      <c r="A14886" s="28"/>
      <c r="B14886" s="16"/>
    </row>
    <row r="14887" spans="1:2" x14ac:dyDescent="0.25">
      <c r="A14887" s="28"/>
      <c r="B14887" s="16"/>
    </row>
    <row r="14888" spans="1:2" x14ac:dyDescent="0.25">
      <c r="A14888" s="28"/>
      <c r="B14888" s="16"/>
    </row>
    <row r="14889" spans="1:2" x14ac:dyDescent="0.25">
      <c r="A14889" s="28"/>
      <c r="B14889" s="16"/>
    </row>
    <row r="14890" spans="1:2" x14ac:dyDescent="0.25">
      <c r="A14890" s="28"/>
      <c r="B14890" s="16"/>
    </row>
    <row r="14891" spans="1:2" x14ac:dyDescent="0.25">
      <c r="A14891" s="28"/>
      <c r="B14891" s="16"/>
    </row>
    <row r="14892" spans="1:2" x14ac:dyDescent="0.25">
      <c r="A14892" s="28"/>
      <c r="B14892" s="16"/>
    </row>
    <row r="14893" spans="1:2" x14ac:dyDescent="0.25">
      <c r="A14893" s="28"/>
      <c r="B14893" s="16"/>
    </row>
    <row r="14894" spans="1:2" x14ac:dyDescent="0.25">
      <c r="A14894" s="28"/>
      <c r="B14894" s="16"/>
    </row>
    <row r="14895" spans="1:2" x14ac:dyDescent="0.25">
      <c r="A14895" s="28"/>
      <c r="B14895" s="16"/>
    </row>
    <row r="14896" spans="1:2" x14ac:dyDescent="0.25">
      <c r="A14896" s="28"/>
      <c r="B14896" s="16"/>
    </row>
    <row r="14897" spans="1:2" x14ac:dyDescent="0.25">
      <c r="A14897" s="28"/>
      <c r="B14897" s="16"/>
    </row>
    <row r="14898" spans="1:2" x14ac:dyDescent="0.25">
      <c r="A14898" s="28"/>
      <c r="B14898" s="16"/>
    </row>
    <row r="14899" spans="1:2" x14ac:dyDescent="0.25">
      <c r="A14899" s="28"/>
      <c r="B14899" s="16"/>
    </row>
    <row r="14900" spans="1:2" x14ac:dyDescent="0.25">
      <c r="A14900" s="28"/>
      <c r="B14900" s="16"/>
    </row>
    <row r="14901" spans="1:2" x14ac:dyDescent="0.25">
      <c r="A14901" s="28"/>
      <c r="B14901" s="16"/>
    </row>
    <row r="14902" spans="1:2" x14ac:dyDescent="0.25">
      <c r="A14902" s="28"/>
      <c r="B14902" s="16"/>
    </row>
    <row r="14903" spans="1:2" x14ac:dyDescent="0.25">
      <c r="A14903" s="28"/>
      <c r="B14903" s="16"/>
    </row>
    <row r="14904" spans="1:2" x14ac:dyDescent="0.25">
      <c r="A14904" s="28"/>
      <c r="B14904" s="16"/>
    </row>
    <row r="14905" spans="1:2" x14ac:dyDescent="0.25">
      <c r="A14905" s="28"/>
      <c r="B14905" s="16"/>
    </row>
    <row r="14906" spans="1:2" x14ac:dyDescent="0.25">
      <c r="A14906" s="28"/>
      <c r="B14906" s="16"/>
    </row>
    <row r="14907" spans="1:2" x14ac:dyDescent="0.25">
      <c r="A14907" s="28"/>
      <c r="B14907" s="16"/>
    </row>
    <row r="14908" spans="1:2" x14ac:dyDescent="0.25">
      <c r="A14908" s="28"/>
      <c r="B14908" s="16"/>
    </row>
    <row r="14909" spans="1:2" x14ac:dyDescent="0.25">
      <c r="A14909" s="28"/>
      <c r="B14909" s="16"/>
    </row>
    <row r="14910" spans="1:2" x14ac:dyDescent="0.25">
      <c r="A14910" s="28"/>
      <c r="B14910" s="16"/>
    </row>
    <row r="14911" spans="1:2" x14ac:dyDescent="0.25">
      <c r="A14911" s="28"/>
      <c r="B14911" s="16"/>
    </row>
    <row r="14912" spans="1:2" x14ac:dyDescent="0.25">
      <c r="A14912" s="28"/>
      <c r="B14912" s="16"/>
    </row>
    <row r="14913" spans="1:2" x14ac:dyDescent="0.25">
      <c r="A14913" s="28"/>
      <c r="B14913" s="16"/>
    </row>
    <row r="14914" spans="1:2" x14ac:dyDescent="0.25">
      <c r="A14914" s="28"/>
      <c r="B14914" s="16"/>
    </row>
    <row r="14915" spans="1:2" x14ac:dyDescent="0.25">
      <c r="A14915" s="28"/>
      <c r="B14915" s="16"/>
    </row>
    <row r="14916" spans="1:2" x14ac:dyDescent="0.25">
      <c r="A14916" s="28"/>
      <c r="B14916" s="16"/>
    </row>
    <row r="14917" spans="1:2" x14ac:dyDescent="0.25">
      <c r="A14917" s="28"/>
      <c r="B14917" s="16"/>
    </row>
    <row r="14918" spans="1:2" x14ac:dyDescent="0.25">
      <c r="A14918" s="28"/>
      <c r="B14918" s="16"/>
    </row>
    <row r="14919" spans="1:2" x14ac:dyDescent="0.25">
      <c r="A14919" s="28"/>
      <c r="B14919" s="16"/>
    </row>
    <row r="14920" spans="1:2" x14ac:dyDescent="0.25">
      <c r="A14920" s="28"/>
      <c r="B14920" s="16"/>
    </row>
    <row r="14921" spans="1:2" x14ac:dyDescent="0.25">
      <c r="A14921" s="28"/>
      <c r="B14921" s="16"/>
    </row>
    <row r="14922" spans="1:2" x14ac:dyDescent="0.25">
      <c r="A14922" s="28"/>
      <c r="B14922" s="16"/>
    </row>
    <row r="14923" spans="1:2" x14ac:dyDescent="0.25">
      <c r="A14923" s="28"/>
      <c r="B14923" s="16"/>
    </row>
    <row r="14924" spans="1:2" x14ac:dyDescent="0.25">
      <c r="A14924" s="28"/>
      <c r="B14924" s="16"/>
    </row>
    <row r="14925" spans="1:2" x14ac:dyDescent="0.25">
      <c r="A14925" s="28"/>
      <c r="B14925" s="16"/>
    </row>
    <row r="14926" spans="1:2" x14ac:dyDescent="0.25">
      <c r="A14926" s="28"/>
      <c r="B14926" s="16"/>
    </row>
    <row r="14927" spans="1:2" x14ac:dyDescent="0.25">
      <c r="A14927" s="28"/>
      <c r="B14927" s="16"/>
    </row>
    <row r="14928" spans="1:2" x14ac:dyDescent="0.25">
      <c r="A14928" s="28"/>
      <c r="B14928" s="16"/>
    </row>
    <row r="14929" spans="1:2" x14ac:dyDescent="0.25">
      <c r="A14929" s="28"/>
      <c r="B14929" s="16"/>
    </row>
    <row r="14930" spans="1:2" x14ac:dyDescent="0.25">
      <c r="A14930" s="28"/>
      <c r="B14930" s="16"/>
    </row>
    <row r="14931" spans="1:2" x14ac:dyDescent="0.25">
      <c r="A14931" s="28"/>
      <c r="B14931" s="16"/>
    </row>
    <row r="14932" spans="1:2" x14ac:dyDescent="0.25">
      <c r="A14932" s="28"/>
      <c r="B14932" s="16"/>
    </row>
    <row r="14933" spans="1:2" x14ac:dyDescent="0.25">
      <c r="A14933" s="28"/>
      <c r="B14933" s="16"/>
    </row>
    <row r="14934" spans="1:2" x14ac:dyDescent="0.25">
      <c r="A14934" s="28"/>
      <c r="B14934" s="16"/>
    </row>
    <row r="14935" spans="1:2" x14ac:dyDescent="0.25">
      <c r="A14935" s="28"/>
      <c r="B14935" s="16"/>
    </row>
    <row r="14936" spans="1:2" x14ac:dyDescent="0.25">
      <c r="A14936" s="28"/>
      <c r="B14936" s="16"/>
    </row>
    <row r="14937" spans="1:2" x14ac:dyDescent="0.25">
      <c r="A14937" s="28"/>
      <c r="B14937" s="16"/>
    </row>
    <row r="14938" spans="1:2" x14ac:dyDescent="0.25">
      <c r="A14938" s="28"/>
      <c r="B14938" s="16"/>
    </row>
    <row r="14939" spans="1:2" x14ac:dyDescent="0.25">
      <c r="A14939" s="28"/>
      <c r="B14939" s="16"/>
    </row>
    <row r="14940" spans="1:2" x14ac:dyDescent="0.25">
      <c r="A14940" s="28"/>
      <c r="B14940" s="16"/>
    </row>
    <row r="14941" spans="1:2" x14ac:dyDescent="0.25">
      <c r="A14941" s="28"/>
      <c r="B14941" s="16"/>
    </row>
    <row r="14942" spans="1:2" x14ac:dyDescent="0.25">
      <c r="A14942" s="28"/>
      <c r="B14942" s="16"/>
    </row>
    <row r="14943" spans="1:2" x14ac:dyDescent="0.25">
      <c r="A14943" s="28"/>
      <c r="B14943" s="16"/>
    </row>
    <row r="14944" spans="1:2" x14ac:dyDescent="0.25">
      <c r="A14944" s="28"/>
      <c r="B14944" s="16"/>
    </row>
    <row r="14945" spans="1:2" x14ac:dyDescent="0.25">
      <c r="A14945" s="28"/>
      <c r="B14945" s="16"/>
    </row>
    <row r="14946" spans="1:2" x14ac:dyDescent="0.25">
      <c r="A14946" s="28"/>
      <c r="B14946" s="16"/>
    </row>
    <row r="14947" spans="1:2" x14ac:dyDescent="0.25">
      <c r="A14947" s="28"/>
      <c r="B14947" s="16"/>
    </row>
    <row r="14948" spans="1:2" x14ac:dyDescent="0.25">
      <c r="A14948" s="28"/>
      <c r="B14948" s="16"/>
    </row>
    <row r="14949" spans="1:2" x14ac:dyDescent="0.25">
      <c r="A14949" s="28"/>
      <c r="B14949" s="16"/>
    </row>
    <row r="14950" spans="1:2" x14ac:dyDescent="0.25">
      <c r="A14950" s="28"/>
      <c r="B14950" s="16"/>
    </row>
    <row r="14951" spans="1:2" x14ac:dyDescent="0.25">
      <c r="A14951" s="28"/>
      <c r="B14951" s="16"/>
    </row>
    <row r="14952" spans="1:2" x14ac:dyDescent="0.25">
      <c r="A14952" s="28"/>
      <c r="B14952" s="16"/>
    </row>
    <row r="14953" spans="1:2" x14ac:dyDescent="0.25">
      <c r="A14953" s="28"/>
      <c r="B14953" s="16"/>
    </row>
    <row r="14954" spans="1:2" x14ac:dyDescent="0.25">
      <c r="A14954" s="28"/>
      <c r="B14954" s="16"/>
    </row>
    <row r="14955" spans="1:2" x14ac:dyDescent="0.25">
      <c r="A14955" s="28"/>
      <c r="B14955" s="16"/>
    </row>
    <row r="14956" spans="1:2" x14ac:dyDescent="0.25">
      <c r="A14956" s="28"/>
      <c r="B14956" s="16"/>
    </row>
    <row r="14957" spans="1:2" x14ac:dyDescent="0.25">
      <c r="A14957" s="28"/>
      <c r="B14957" s="16"/>
    </row>
    <row r="14958" spans="1:2" x14ac:dyDescent="0.25">
      <c r="A14958" s="28"/>
      <c r="B14958" s="16"/>
    </row>
    <row r="14959" spans="1:2" x14ac:dyDescent="0.25">
      <c r="A14959" s="28"/>
      <c r="B14959" s="16"/>
    </row>
    <row r="14960" spans="1:2" x14ac:dyDescent="0.25">
      <c r="A14960" s="28"/>
      <c r="B14960" s="16"/>
    </row>
    <row r="14961" spans="1:2" x14ac:dyDescent="0.25">
      <c r="A14961" s="28"/>
      <c r="B14961" s="16"/>
    </row>
    <row r="14962" spans="1:2" x14ac:dyDescent="0.25">
      <c r="A14962" s="28"/>
      <c r="B14962" s="16"/>
    </row>
    <row r="14963" spans="1:2" x14ac:dyDescent="0.25">
      <c r="A14963" s="28"/>
      <c r="B14963" s="16"/>
    </row>
    <row r="14964" spans="1:2" x14ac:dyDescent="0.25">
      <c r="A14964" s="28"/>
      <c r="B14964" s="16"/>
    </row>
    <row r="14965" spans="1:2" x14ac:dyDescent="0.25">
      <c r="A14965" s="28"/>
      <c r="B14965" s="16"/>
    </row>
    <row r="14966" spans="1:2" x14ac:dyDescent="0.25">
      <c r="A14966" s="28"/>
      <c r="B14966" s="16"/>
    </row>
    <row r="14967" spans="1:2" x14ac:dyDescent="0.25">
      <c r="A14967" s="28"/>
      <c r="B14967" s="16"/>
    </row>
    <row r="14968" spans="1:2" x14ac:dyDescent="0.25">
      <c r="A14968" s="28"/>
      <c r="B14968" s="16"/>
    </row>
    <row r="14969" spans="1:2" x14ac:dyDescent="0.25">
      <c r="A14969" s="28"/>
      <c r="B14969" s="16"/>
    </row>
    <row r="14970" spans="1:2" x14ac:dyDescent="0.25">
      <c r="A14970" s="28"/>
      <c r="B14970" s="16"/>
    </row>
    <row r="14971" spans="1:2" x14ac:dyDescent="0.25">
      <c r="A14971" s="28"/>
      <c r="B14971" s="16"/>
    </row>
    <row r="14972" spans="1:2" x14ac:dyDescent="0.25">
      <c r="A14972" s="28"/>
      <c r="B14972" s="16"/>
    </row>
    <row r="14973" spans="1:2" x14ac:dyDescent="0.25">
      <c r="A14973" s="28"/>
      <c r="B14973" s="16"/>
    </row>
    <row r="14974" spans="1:2" x14ac:dyDescent="0.25">
      <c r="A14974" s="28"/>
      <c r="B14974" s="16"/>
    </row>
    <row r="14975" spans="1:2" x14ac:dyDescent="0.25">
      <c r="A14975" s="28"/>
      <c r="B14975" s="16"/>
    </row>
    <row r="14976" spans="1:2" x14ac:dyDescent="0.25">
      <c r="A14976" s="28"/>
      <c r="B14976" s="16"/>
    </row>
    <row r="14977" spans="1:2" x14ac:dyDescent="0.25">
      <c r="A14977" s="28"/>
      <c r="B14977" s="16"/>
    </row>
    <row r="14978" spans="1:2" x14ac:dyDescent="0.25">
      <c r="A14978" s="28"/>
      <c r="B14978" s="16"/>
    </row>
    <row r="14979" spans="1:2" x14ac:dyDescent="0.25">
      <c r="A14979" s="28"/>
      <c r="B14979" s="16"/>
    </row>
    <row r="14980" spans="1:2" x14ac:dyDescent="0.25">
      <c r="A14980" s="28"/>
      <c r="B14980" s="16"/>
    </row>
    <row r="14981" spans="1:2" x14ac:dyDescent="0.25">
      <c r="A14981" s="28"/>
      <c r="B14981" s="16"/>
    </row>
    <row r="14982" spans="1:2" x14ac:dyDescent="0.25">
      <c r="A14982" s="28"/>
      <c r="B14982" s="16"/>
    </row>
    <row r="14983" spans="1:2" x14ac:dyDescent="0.25">
      <c r="A14983" s="28"/>
      <c r="B14983" s="16"/>
    </row>
    <row r="14984" spans="1:2" x14ac:dyDescent="0.25">
      <c r="A14984" s="28"/>
      <c r="B14984" s="16"/>
    </row>
    <row r="14985" spans="1:2" x14ac:dyDescent="0.25">
      <c r="A14985" s="28"/>
      <c r="B14985" s="16"/>
    </row>
    <row r="14986" spans="1:2" x14ac:dyDescent="0.25">
      <c r="A14986" s="28"/>
      <c r="B14986" s="16"/>
    </row>
    <row r="14987" spans="1:2" x14ac:dyDescent="0.25">
      <c r="A14987" s="28"/>
      <c r="B14987" s="16"/>
    </row>
    <row r="14988" spans="1:2" x14ac:dyDescent="0.25">
      <c r="A14988" s="28"/>
      <c r="B14988" s="16"/>
    </row>
    <row r="14989" spans="1:2" x14ac:dyDescent="0.25">
      <c r="A14989" s="28"/>
      <c r="B14989" s="16"/>
    </row>
    <row r="14990" spans="1:2" x14ac:dyDescent="0.25">
      <c r="A14990" s="28"/>
      <c r="B14990" s="16"/>
    </row>
    <row r="14991" spans="1:2" x14ac:dyDescent="0.25">
      <c r="A14991" s="28"/>
      <c r="B14991" s="16"/>
    </row>
    <row r="14992" spans="1:2" x14ac:dyDescent="0.25">
      <c r="A14992" s="28"/>
      <c r="B14992" s="16"/>
    </row>
    <row r="14993" spans="1:2" x14ac:dyDescent="0.25">
      <c r="A14993" s="28"/>
      <c r="B14993" s="16"/>
    </row>
    <row r="14994" spans="1:2" x14ac:dyDescent="0.25">
      <c r="A14994" s="28"/>
      <c r="B14994" s="16"/>
    </row>
    <row r="14995" spans="1:2" x14ac:dyDescent="0.25">
      <c r="A14995" s="28"/>
      <c r="B14995" s="16"/>
    </row>
    <row r="14996" spans="1:2" x14ac:dyDescent="0.25">
      <c r="A14996" s="28"/>
      <c r="B14996" s="16"/>
    </row>
    <row r="14997" spans="1:2" x14ac:dyDescent="0.25">
      <c r="A14997" s="28"/>
      <c r="B14997" s="16"/>
    </row>
    <row r="14998" spans="1:2" x14ac:dyDescent="0.25">
      <c r="A14998" s="28"/>
      <c r="B14998" s="16"/>
    </row>
    <row r="14999" spans="1:2" x14ac:dyDescent="0.25">
      <c r="A14999" s="28"/>
      <c r="B14999" s="16"/>
    </row>
    <row r="15000" spans="1:2" x14ac:dyDescent="0.25">
      <c r="A15000" s="28"/>
      <c r="B15000" s="16"/>
    </row>
    <row r="15001" spans="1:2" x14ac:dyDescent="0.25">
      <c r="A15001" s="28"/>
      <c r="B15001" s="16"/>
    </row>
    <row r="15002" spans="1:2" x14ac:dyDescent="0.25">
      <c r="A15002" s="28"/>
      <c r="B15002" s="16"/>
    </row>
    <row r="15003" spans="1:2" x14ac:dyDescent="0.25">
      <c r="A15003" s="28"/>
      <c r="B15003" s="16"/>
    </row>
    <row r="15004" spans="1:2" x14ac:dyDescent="0.25">
      <c r="A15004" s="28"/>
      <c r="B15004" s="16"/>
    </row>
    <row r="15005" spans="1:2" x14ac:dyDescent="0.25">
      <c r="A15005" s="28"/>
      <c r="B15005" s="16"/>
    </row>
    <row r="15006" spans="1:2" x14ac:dyDescent="0.25">
      <c r="A15006" s="28"/>
      <c r="B15006" s="16"/>
    </row>
    <row r="15007" spans="1:2" x14ac:dyDescent="0.25">
      <c r="A15007" s="28"/>
      <c r="B15007" s="16"/>
    </row>
    <row r="15008" spans="1:2" x14ac:dyDescent="0.25">
      <c r="A15008" s="28"/>
      <c r="B15008" s="16"/>
    </row>
    <row r="15009" spans="1:2" x14ac:dyDescent="0.25">
      <c r="A15009" s="28"/>
      <c r="B15009" s="16"/>
    </row>
    <row r="15010" spans="1:2" x14ac:dyDescent="0.25">
      <c r="A15010" s="28"/>
      <c r="B15010" s="16"/>
    </row>
    <row r="15011" spans="1:2" x14ac:dyDescent="0.25">
      <c r="A15011" s="28"/>
      <c r="B15011" s="16"/>
    </row>
    <row r="15012" spans="1:2" x14ac:dyDescent="0.25">
      <c r="A15012" s="28"/>
      <c r="B15012" s="16"/>
    </row>
    <row r="15013" spans="1:2" x14ac:dyDescent="0.25">
      <c r="A15013" s="28"/>
      <c r="B15013" s="16"/>
    </row>
    <row r="15014" spans="1:2" x14ac:dyDescent="0.25">
      <c r="A15014" s="28"/>
      <c r="B15014" s="16"/>
    </row>
    <row r="15015" spans="1:2" x14ac:dyDescent="0.25">
      <c r="A15015" s="28"/>
      <c r="B15015" s="16"/>
    </row>
    <row r="15016" spans="1:2" x14ac:dyDescent="0.25">
      <c r="A15016" s="28"/>
      <c r="B15016" s="16"/>
    </row>
    <row r="15017" spans="1:2" x14ac:dyDescent="0.25">
      <c r="A15017" s="28"/>
      <c r="B15017" s="16"/>
    </row>
    <row r="15018" spans="1:2" x14ac:dyDescent="0.25">
      <c r="A15018" s="28"/>
      <c r="B15018" s="16"/>
    </row>
    <row r="15019" spans="1:2" x14ac:dyDescent="0.25">
      <c r="A15019" s="28"/>
      <c r="B15019" s="16"/>
    </row>
    <row r="15020" spans="1:2" x14ac:dyDescent="0.25">
      <c r="A15020" s="28"/>
      <c r="B15020" s="16"/>
    </row>
    <row r="15021" spans="1:2" x14ac:dyDescent="0.25">
      <c r="A15021" s="28"/>
      <c r="B15021" s="16"/>
    </row>
    <row r="15022" spans="1:2" x14ac:dyDescent="0.25">
      <c r="A15022" s="28"/>
      <c r="B15022" s="16"/>
    </row>
    <row r="15023" spans="1:2" x14ac:dyDescent="0.25">
      <c r="A15023" s="28"/>
      <c r="B15023" s="16"/>
    </row>
    <row r="15024" spans="1:2" x14ac:dyDescent="0.25">
      <c r="A15024" s="28"/>
      <c r="B15024" s="16"/>
    </row>
    <row r="15025" spans="1:2" x14ac:dyDescent="0.25">
      <c r="A15025" s="28"/>
      <c r="B15025" s="16"/>
    </row>
    <row r="15026" spans="1:2" x14ac:dyDescent="0.25">
      <c r="A15026" s="28"/>
      <c r="B15026" s="16"/>
    </row>
    <row r="15027" spans="1:2" x14ac:dyDescent="0.25">
      <c r="A15027" s="28"/>
      <c r="B15027" s="16"/>
    </row>
    <row r="15028" spans="1:2" x14ac:dyDescent="0.25">
      <c r="A15028" s="28"/>
      <c r="B15028" s="16"/>
    </row>
    <row r="15029" spans="1:2" x14ac:dyDescent="0.25">
      <c r="A15029" s="28"/>
      <c r="B15029" s="16"/>
    </row>
    <row r="15030" spans="1:2" x14ac:dyDescent="0.25">
      <c r="A15030" s="28"/>
      <c r="B15030" s="16"/>
    </row>
    <row r="15031" spans="1:2" x14ac:dyDescent="0.25">
      <c r="A15031" s="28"/>
      <c r="B15031" s="16"/>
    </row>
    <row r="15032" spans="1:2" x14ac:dyDescent="0.25">
      <c r="A15032" s="28"/>
      <c r="B15032" s="16"/>
    </row>
    <row r="15033" spans="1:2" x14ac:dyDescent="0.25">
      <c r="A15033" s="28"/>
      <c r="B15033" s="16"/>
    </row>
    <row r="15034" spans="1:2" x14ac:dyDescent="0.25">
      <c r="A15034" s="28"/>
      <c r="B15034" s="16"/>
    </row>
    <row r="15035" spans="1:2" x14ac:dyDescent="0.25">
      <c r="A15035" s="28"/>
      <c r="B15035" s="16"/>
    </row>
    <row r="15036" spans="1:2" x14ac:dyDescent="0.25">
      <c r="A15036" s="28"/>
      <c r="B15036" s="16"/>
    </row>
    <row r="15037" spans="1:2" x14ac:dyDescent="0.25">
      <c r="A15037" s="28"/>
      <c r="B15037" s="16"/>
    </row>
    <row r="15038" spans="1:2" x14ac:dyDescent="0.25">
      <c r="A15038" s="28"/>
      <c r="B15038" s="16"/>
    </row>
    <row r="15039" spans="1:2" x14ac:dyDescent="0.25">
      <c r="A15039" s="28"/>
      <c r="B15039" s="16"/>
    </row>
    <row r="15040" spans="1:2" x14ac:dyDescent="0.25">
      <c r="A15040" s="28"/>
      <c r="B15040" s="16"/>
    </row>
    <row r="15041" spans="1:2" x14ac:dyDescent="0.25">
      <c r="A15041" s="28"/>
      <c r="B15041" s="16"/>
    </row>
    <row r="15042" spans="1:2" x14ac:dyDescent="0.25">
      <c r="A15042" s="28"/>
      <c r="B15042" s="16"/>
    </row>
    <row r="15043" spans="1:2" x14ac:dyDescent="0.25">
      <c r="A15043" s="28"/>
      <c r="B15043" s="16"/>
    </row>
    <row r="15044" spans="1:2" x14ac:dyDescent="0.25">
      <c r="A15044" s="28"/>
      <c r="B15044" s="16"/>
    </row>
    <row r="15045" spans="1:2" x14ac:dyDescent="0.25">
      <c r="A15045" s="28"/>
      <c r="B15045" s="16"/>
    </row>
    <row r="15046" spans="1:2" x14ac:dyDescent="0.25">
      <c r="A15046" s="28"/>
      <c r="B15046" s="16"/>
    </row>
    <row r="15047" spans="1:2" x14ac:dyDescent="0.25">
      <c r="A15047" s="28"/>
      <c r="B15047" s="16"/>
    </row>
    <row r="15048" spans="1:2" x14ac:dyDescent="0.25">
      <c r="A15048" s="28"/>
      <c r="B15048" s="16"/>
    </row>
    <row r="15049" spans="1:2" x14ac:dyDescent="0.25">
      <c r="A15049" s="28"/>
      <c r="B15049" s="16"/>
    </row>
    <row r="15050" spans="1:2" x14ac:dyDescent="0.25">
      <c r="A15050" s="28"/>
      <c r="B15050" s="16"/>
    </row>
    <row r="15051" spans="1:2" x14ac:dyDescent="0.25">
      <c r="A15051" s="28"/>
      <c r="B15051" s="16"/>
    </row>
    <row r="15052" spans="1:2" x14ac:dyDescent="0.25">
      <c r="A15052" s="28"/>
      <c r="B15052" s="16"/>
    </row>
    <row r="15053" spans="1:2" x14ac:dyDescent="0.25">
      <c r="A15053" s="28"/>
      <c r="B15053" s="16"/>
    </row>
    <row r="15054" spans="1:2" x14ac:dyDescent="0.25">
      <c r="A15054" s="28"/>
      <c r="B15054" s="16"/>
    </row>
    <row r="15055" spans="1:2" x14ac:dyDescent="0.25">
      <c r="A15055" s="28"/>
      <c r="B15055" s="16"/>
    </row>
    <row r="15056" spans="1:2" x14ac:dyDescent="0.25">
      <c r="A15056" s="28"/>
      <c r="B15056" s="16"/>
    </row>
    <row r="15057" spans="1:2" x14ac:dyDescent="0.25">
      <c r="A15057" s="28"/>
      <c r="B15057" s="16"/>
    </row>
    <row r="15058" spans="1:2" x14ac:dyDescent="0.25">
      <c r="A15058" s="28"/>
      <c r="B15058" s="16"/>
    </row>
    <row r="15059" spans="1:2" x14ac:dyDescent="0.25">
      <c r="A15059" s="28"/>
      <c r="B15059" s="16"/>
    </row>
    <row r="15060" spans="1:2" x14ac:dyDescent="0.25">
      <c r="A15060" s="28"/>
      <c r="B15060" s="16"/>
    </row>
    <row r="15061" spans="1:2" x14ac:dyDescent="0.25">
      <c r="A15061" s="28"/>
      <c r="B15061" s="16"/>
    </row>
    <row r="15062" spans="1:2" x14ac:dyDescent="0.25">
      <c r="A15062" s="28"/>
      <c r="B15062" s="16"/>
    </row>
    <row r="15063" spans="1:2" x14ac:dyDescent="0.25">
      <c r="A15063" s="28"/>
      <c r="B15063" s="16"/>
    </row>
    <row r="15064" spans="1:2" x14ac:dyDescent="0.25">
      <c r="A15064" s="28"/>
      <c r="B15064" s="16"/>
    </row>
    <row r="15065" spans="1:2" x14ac:dyDescent="0.25">
      <c r="A15065" s="28"/>
      <c r="B15065" s="16"/>
    </row>
    <row r="15066" spans="1:2" x14ac:dyDescent="0.25">
      <c r="A15066" s="28"/>
      <c r="B15066" s="16"/>
    </row>
    <row r="15067" spans="1:2" x14ac:dyDescent="0.25">
      <c r="A15067" s="28"/>
      <c r="B15067" s="16"/>
    </row>
    <row r="15068" spans="1:2" x14ac:dyDescent="0.25">
      <c r="A15068" s="28"/>
      <c r="B15068" s="16"/>
    </row>
    <row r="15069" spans="1:2" x14ac:dyDescent="0.25">
      <c r="A15069" s="28"/>
      <c r="B15069" s="16"/>
    </row>
    <row r="15070" spans="1:2" x14ac:dyDescent="0.25">
      <c r="A15070" s="28"/>
      <c r="B15070" s="16"/>
    </row>
    <row r="15071" spans="1:2" x14ac:dyDescent="0.25">
      <c r="A15071" s="28"/>
      <c r="B15071" s="16"/>
    </row>
    <row r="15072" spans="1:2" x14ac:dyDescent="0.25">
      <c r="A15072" s="28"/>
      <c r="B15072" s="16"/>
    </row>
    <row r="15073" spans="1:2" x14ac:dyDescent="0.25">
      <c r="A15073" s="28"/>
      <c r="B15073" s="16"/>
    </row>
    <row r="15074" spans="1:2" x14ac:dyDescent="0.25">
      <c r="A15074" s="28"/>
      <c r="B15074" s="16"/>
    </row>
    <row r="15075" spans="1:2" x14ac:dyDescent="0.25">
      <c r="A15075" s="28"/>
      <c r="B15075" s="16"/>
    </row>
    <row r="15076" spans="1:2" x14ac:dyDescent="0.25">
      <c r="A15076" s="28"/>
      <c r="B15076" s="16"/>
    </row>
    <row r="15077" spans="1:2" x14ac:dyDescent="0.25">
      <c r="A15077" s="28"/>
      <c r="B15077" s="16"/>
    </row>
    <row r="15078" spans="1:2" x14ac:dyDescent="0.25">
      <c r="A15078" s="28"/>
      <c r="B15078" s="16"/>
    </row>
    <row r="15079" spans="1:2" x14ac:dyDescent="0.25">
      <c r="A15079" s="28"/>
      <c r="B15079" s="16"/>
    </row>
    <row r="15080" spans="1:2" x14ac:dyDescent="0.25">
      <c r="A15080" s="28"/>
      <c r="B15080" s="16"/>
    </row>
    <row r="15081" spans="1:2" x14ac:dyDescent="0.25">
      <c r="A15081" s="28"/>
      <c r="B15081" s="16"/>
    </row>
    <row r="15082" spans="1:2" x14ac:dyDescent="0.25">
      <c r="A15082" s="28"/>
      <c r="B15082" s="16"/>
    </row>
    <row r="15083" spans="1:2" x14ac:dyDescent="0.25">
      <c r="A15083" s="28"/>
      <c r="B15083" s="16"/>
    </row>
    <row r="15084" spans="1:2" x14ac:dyDescent="0.25">
      <c r="A15084" s="28"/>
      <c r="B15084" s="16"/>
    </row>
    <row r="15085" spans="1:2" x14ac:dyDescent="0.25">
      <c r="A15085" s="28"/>
      <c r="B15085" s="16"/>
    </row>
    <row r="15086" spans="1:2" x14ac:dyDescent="0.25">
      <c r="A15086" s="28"/>
      <c r="B15086" s="16"/>
    </row>
    <row r="15087" spans="1:2" x14ac:dyDescent="0.25">
      <c r="A15087" s="28"/>
      <c r="B15087" s="16"/>
    </row>
    <row r="15088" spans="1:2" x14ac:dyDescent="0.25">
      <c r="A15088" s="28"/>
      <c r="B15088" s="16"/>
    </row>
    <row r="15089" spans="1:2" x14ac:dyDescent="0.25">
      <c r="A15089" s="28"/>
      <c r="B15089" s="16"/>
    </row>
    <row r="15090" spans="1:2" x14ac:dyDescent="0.25">
      <c r="A15090" s="28"/>
      <c r="B15090" s="16"/>
    </row>
    <row r="15091" spans="1:2" x14ac:dyDescent="0.25">
      <c r="A15091" s="28"/>
      <c r="B15091" s="16"/>
    </row>
    <row r="15092" spans="1:2" x14ac:dyDescent="0.25">
      <c r="A15092" s="28"/>
      <c r="B15092" s="16"/>
    </row>
    <row r="15093" spans="1:2" x14ac:dyDescent="0.25">
      <c r="A15093" s="28"/>
      <c r="B15093" s="16"/>
    </row>
    <row r="15094" spans="1:2" x14ac:dyDescent="0.25">
      <c r="A15094" s="28"/>
      <c r="B15094" s="16"/>
    </row>
    <row r="15095" spans="1:2" x14ac:dyDescent="0.25">
      <c r="A15095" s="28"/>
      <c r="B15095" s="16"/>
    </row>
    <row r="15096" spans="1:2" x14ac:dyDescent="0.25">
      <c r="A15096" s="28"/>
      <c r="B15096" s="16"/>
    </row>
    <row r="15097" spans="1:2" x14ac:dyDescent="0.25">
      <c r="A15097" s="28"/>
      <c r="B15097" s="16"/>
    </row>
    <row r="15098" spans="1:2" x14ac:dyDescent="0.25">
      <c r="A15098" s="28"/>
      <c r="B15098" s="16"/>
    </row>
    <row r="15099" spans="1:2" x14ac:dyDescent="0.25">
      <c r="A15099" s="28"/>
      <c r="B15099" s="16"/>
    </row>
    <row r="15100" spans="1:2" x14ac:dyDescent="0.25">
      <c r="A15100" s="28"/>
      <c r="B15100" s="16"/>
    </row>
    <row r="15101" spans="1:2" x14ac:dyDescent="0.25">
      <c r="A15101" s="28"/>
      <c r="B15101" s="16"/>
    </row>
    <row r="15102" spans="1:2" x14ac:dyDescent="0.25">
      <c r="A15102" s="28"/>
      <c r="B15102" s="16"/>
    </row>
    <row r="15103" spans="1:2" x14ac:dyDescent="0.25">
      <c r="A15103" s="28"/>
      <c r="B15103" s="16"/>
    </row>
    <row r="15104" spans="1:2" x14ac:dyDescent="0.25">
      <c r="A15104" s="28"/>
      <c r="B15104" s="16"/>
    </row>
    <row r="15105" spans="1:2" x14ac:dyDescent="0.25">
      <c r="A15105" s="28"/>
      <c r="B15105" s="16"/>
    </row>
    <row r="15106" spans="1:2" x14ac:dyDescent="0.25">
      <c r="A15106" s="28"/>
      <c r="B15106" s="16"/>
    </row>
    <row r="15107" spans="1:2" x14ac:dyDescent="0.25">
      <c r="A15107" s="28"/>
      <c r="B15107" s="16"/>
    </row>
    <row r="15108" spans="1:2" x14ac:dyDescent="0.25">
      <c r="A15108" s="28"/>
      <c r="B15108" s="16"/>
    </row>
    <row r="15109" spans="1:2" x14ac:dyDescent="0.25">
      <c r="A15109" s="28"/>
      <c r="B15109" s="16"/>
    </row>
    <row r="15110" spans="1:2" x14ac:dyDescent="0.25">
      <c r="A15110" s="28"/>
      <c r="B15110" s="16"/>
    </row>
    <row r="15111" spans="1:2" x14ac:dyDescent="0.25">
      <c r="A15111" s="28"/>
      <c r="B15111" s="16"/>
    </row>
    <row r="15112" spans="1:2" x14ac:dyDescent="0.25">
      <c r="A15112" s="28"/>
      <c r="B15112" s="16"/>
    </row>
    <row r="15113" spans="1:2" x14ac:dyDescent="0.25">
      <c r="A15113" s="28"/>
      <c r="B15113" s="16"/>
    </row>
    <row r="15114" spans="1:2" x14ac:dyDescent="0.25">
      <c r="A15114" s="28"/>
      <c r="B15114" s="16"/>
    </row>
    <row r="15115" spans="1:2" x14ac:dyDescent="0.25">
      <c r="A15115" s="28"/>
      <c r="B15115" s="16"/>
    </row>
    <row r="15116" spans="1:2" x14ac:dyDescent="0.25">
      <c r="A15116" s="28"/>
      <c r="B15116" s="16"/>
    </row>
    <row r="15117" spans="1:2" x14ac:dyDescent="0.25">
      <c r="A15117" s="28"/>
      <c r="B15117" s="16"/>
    </row>
    <row r="15118" spans="1:2" x14ac:dyDescent="0.25">
      <c r="A15118" s="28"/>
      <c r="B15118" s="16"/>
    </row>
    <row r="15119" spans="1:2" x14ac:dyDescent="0.25">
      <c r="A15119" s="28"/>
      <c r="B15119" s="16"/>
    </row>
    <row r="15120" spans="1:2" x14ac:dyDescent="0.25">
      <c r="A15120" s="28"/>
      <c r="B15120" s="16"/>
    </row>
    <row r="15121" spans="1:2" x14ac:dyDescent="0.25">
      <c r="A15121" s="28"/>
      <c r="B15121" s="16"/>
    </row>
    <row r="15122" spans="1:2" x14ac:dyDescent="0.25">
      <c r="A15122" s="28"/>
      <c r="B15122" s="16"/>
    </row>
    <row r="15123" spans="1:2" x14ac:dyDescent="0.25">
      <c r="A15123" s="28"/>
      <c r="B15123" s="16"/>
    </row>
    <row r="15124" spans="1:2" x14ac:dyDescent="0.25">
      <c r="A15124" s="28"/>
      <c r="B15124" s="16"/>
    </row>
    <row r="15125" spans="1:2" x14ac:dyDescent="0.25">
      <c r="A15125" s="28"/>
      <c r="B15125" s="16"/>
    </row>
    <row r="15126" spans="1:2" x14ac:dyDescent="0.25">
      <c r="A15126" s="28"/>
      <c r="B15126" s="16"/>
    </row>
    <row r="15127" spans="1:2" x14ac:dyDescent="0.25">
      <c r="A15127" s="28"/>
      <c r="B15127" s="16"/>
    </row>
    <row r="15128" spans="1:2" x14ac:dyDescent="0.25">
      <c r="A15128" s="28"/>
      <c r="B15128" s="16"/>
    </row>
    <row r="15129" spans="1:2" x14ac:dyDescent="0.25">
      <c r="A15129" s="28"/>
      <c r="B15129" s="16"/>
    </row>
    <row r="15130" spans="1:2" x14ac:dyDescent="0.25">
      <c r="A15130" s="28"/>
      <c r="B15130" s="16"/>
    </row>
    <row r="15131" spans="1:2" x14ac:dyDescent="0.25">
      <c r="A15131" s="28"/>
      <c r="B15131" s="16"/>
    </row>
    <row r="15132" spans="1:2" x14ac:dyDescent="0.25">
      <c r="A15132" s="28"/>
      <c r="B15132" s="16"/>
    </row>
    <row r="15133" spans="1:2" x14ac:dyDescent="0.25">
      <c r="A15133" s="28"/>
      <c r="B15133" s="16"/>
    </row>
    <row r="15134" spans="1:2" x14ac:dyDescent="0.25">
      <c r="A15134" s="28"/>
      <c r="B15134" s="16"/>
    </row>
    <row r="15135" spans="1:2" x14ac:dyDescent="0.25">
      <c r="A15135" s="28"/>
      <c r="B15135" s="16"/>
    </row>
    <row r="15136" spans="1:2" x14ac:dyDescent="0.25">
      <c r="A15136" s="28"/>
      <c r="B15136" s="16"/>
    </row>
    <row r="15137" spans="1:2" x14ac:dyDescent="0.25">
      <c r="A15137" s="28"/>
      <c r="B15137" s="16"/>
    </row>
    <row r="15138" spans="1:2" x14ac:dyDescent="0.25">
      <c r="A15138" s="28"/>
      <c r="B15138" s="16"/>
    </row>
    <row r="15139" spans="1:2" x14ac:dyDescent="0.25">
      <c r="A15139" s="28"/>
      <c r="B15139" s="16"/>
    </row>
    <row r="15140" spans="1:2" x14ac:dyDescent="0.25">
      <c r="A15140" s="28"/>
      <c r="B15140" s="16"/>
    </row>
    <row r="15141" spans="1:2" x14ac:dyDescent="0.25">
      <c r="A15141" s="28"/>
      <c r="B15141" s="16"/>
    </row>
    <row r="15142" spans="1:2" x14ac:dyDescent="0.25">
      <c r="A15142" s="28"/>
      <c r="B15142" s="16"/>
    </row>
    <row r="15143" spans="1:2" x14ac:dyDescent="0.25">
      <c r="A15143" s="28"/>
      <c r="B15143" s="16"/>
    </row>
    <row r="15144" spans="1:2" x14ac:dyDescent="0.25">
      <c r="A15144" s="28"/>
      <c r="B15144" s="16"/>
    </row>
    <row r="15145" spans="1:2" x14ac:dyDescent="0.25">
      <c r="A15145" s="28"/>
      <c r="B15145" s="16"/>
    </row>
    <row r="15146" spans="1:2" x14ac:dyDescent="0.25">
      <c r="A15146" s="28"/>
      <c r="B15146" s="16"/>
    </row>
    <row r="15147" spans="1:2" x14ac:dyDescent="0.25">
      <c r="A15147" s="28"/>
      <c r="B15147" s="16"/>
    </row>
    <row r="15148" spans="1:2" x14ac:dyDescent="0.25">
      <c r="A15148" s="28"/>
      <c r="B15148" s="16"/>
    </row>
    <row r="15149" spans="1:2" x14ac:dyDescent="0.25">
      <c r="A15149" s="28"/>
      <c r="B15149" s="16"/>
    </row>
    <row r="15150" spans="1:2" x14ac:dyDescent="0.25">
      <c r="A15150" s="28"/>
      <c r="B15150" s="16"/>
    </row>
    <row r="15151" spans="1:2" x14ac:dyDescent="0.25">
      <c r="A15151" s="28"/>
      <c r="B15151" s="16"/>
    </row>
    <row r="15152" spans="1:2" x14ac:dyDescent="0.25">
      <c r="A15152" s="28"/>
      <c r="B15152" s="16"/>
    </row>
    <row r="15153" spans="1:2" x14ac:dyDescent="0.25">
      <c r="A15153" s="28"/>
      <c r="B15153" s="16"/>
    </row>
    <row r="15154" spans="1:2" x14ac:dyDescent="0.25">
      <c r="A15154" s="28"/>
      <c r="B15154" s="16"/>
    </row>
    <row r="15155" spans="1:2" x14ac:dyDescent="0.25">
      <c r="A15155" s="28"/>
      <c r="B15155" s="16"/>
    </row>
    <row r="15156" spans="1:2" x14ac:dyDescent="0.25">
      <c r="A15156" s="28"/>
      <c r="B15156" s="16"/>
    </row>
    <row r="15157" spans="1:2" x14ac:dyDescent="0.25">
      <c r="A15157" s="28"/>
      <c r="B15157" s="16"/>
    </row>
    <row r="15158" spans="1:2" x14ac:dyDescent="0.25">
      <c r="A15158" s="28"/>
      <c r="B15158" s="16"/>
    </row>
    <row r="15159" spans="1:2" x14ac:dyDescent="0.25">
      <c r="A15159" s="28"/>
      <c r="B15159" s="16"/>
    </row>
    <row r="15160" spans="1:2" x14ac:dyDescent="0.25">
      <c r="A15160" s="28"/>
      <c r="B15160" s="16"/>
    </row>
    <row r="15161" spans="1:2" x14ac:dyDescent="0.25">
      <c r="A15161" s="28"/>
      <c r="B15161" s="16"/>
    </row>
    <row r="15162" spans="1:2" x14ac:dyDescent="0.25">
      <c r="A15162" s="28"/>
      <c r="B15162" s="16"/>
    </row>
    <row r="15163" spans="1:2" x14ac:dyDescent="0.25">
      <c r="A15163" s="28"/>
      <c r="B15163" s="16"/>
    </row>
    <row r="15164" spans="1:2" x14ac:dyDescent="0.25">
      <c r="A15164" s="28"/>
      <c r="B15164" s="16"/>
    </row>
    <row r="15165" spans="1:2" x14ac:dyDescent="0.25">
      <c r="A15165" s="28"/>
      <c r="B15165" s="16"/>
    </row>
    <row r="15166" spans="1:2" x14ac:dyDescent="0.25">
      <c r="A15166" s="28"/>
      <c r="B15166" s="16"/>
    </row>
    <row r="15167" spans="1:2" x14ac:dyDescent="0.25">
      <c r="A15167" s="28"/>
      <c r="B15167" s="16"/>
    </row>
    <row r="15168" spans="1:2" x14ac:dyDescent="0.25">
      <c r="A15168" s="28"/>
      <c r="B15168" s="16"/>
    </row>
    <row r="15169" spans="1:2" x14ac:dyDescent="0.25">
      <c r="A15169" s="28"/>
      <c r="B15169" s="16"/>
    </row>
    <row r="15170" spans="1:2" x14ac:dyDescent="0.25">
      <c r="A15170" s="28"/>
      <c r="B15170" s="16"/>
    </row>
    <row r="15171" spans="1:2" x14ac:dyDescent="0.25">
      <c r="A15171" s="28"/>
      <c r="B15171" s="16"/>
    </row>
    <row r="15172" spans="1:2" x14ac:dyDescent="0.25">
      <c r="A15172" s="28"/>
      <c r="B15172" s="16"/>
    </row>
    <row r="15173" spans="1:2" x14ac:dyDescent="0.25">
      <c r="A15173" s="28"/>
      <c r="B15173" s="16"/>
    </row>
    <row r="15174" spans="1:2" x14ac:dyDescent="0.25">
      <c r="A15174" s="28"/>
      <c r="B15174" s="16"/>
    </row>
    <row r="15175" spans="1:2" x14ac:dyDescent="0.25">
      <c r="A15175" s="28"/>
      <c r="B15175" s="16"/>
    </row>
    <row r="15176" spans="1:2" x14ac:dyDescent="0.25">
      <c r="A15176" s="28"/>
      <c r="B15176" s="16"/>
    </row>
    <row r="15177" spans="1:2" x14ac:dyDescent="0.25">
      <c r="A15177" s="28"/>
      <c r="B15177" s="16"/>
    </row>
    <row r="15178" spans="1:2" x14ac:dyDescent="0.25">
      <c r="A15178" s="28"/>
      <c r="B15178" s="16"/>
    </row>
    <row r="15179" spans="1:2" x14ac:dyDescent="0.25">
      <c r="A15179" s="28"/>
      <c r="B15179" s="16"/>
    </row>
    <row r="15180" spans="1:2" x14ac:dyDescent="0.25">
      <c r="A15180" s="28"/>
      <c r="B15180" s="16"/>
    </row>
    <row r="15181" spans="1:2" x14ac:dyDescent="0.25">
      <c r="A15181" s="28"/>
      <c r="B15181" s="16"/>
    </row>
    <row r="15182" spans="1:2" x14ac:dyDescent="0.25">
      <c r="A15182" s="28"/>
      <c r="B15182" s="16"/>
    </row>
    <row r="15183" spans="1:2" x14ac:dyDescent="0.25">
      <c r="A15183" s="28"/>
      <c r="B15183" s="16"/>
    </row>
    <row r="15184" spans="1:2" x14ac:dyDescent="0.25">
      <c r="A15184" s="28"/>
      <c r="B15184" s="16"/>
    </row>
    <row r="15185" spans="1:2" x14ac:dyDescent="0.25">
      <c r="A15185" s="28"/>
      <c r="B15185" s="16"/>
    </row>
    <row r="15186" spans="1:2" x14ac:dyDescent="0.25">
      <c r="A15186" s="28"/>
      <c r="B15186" s="16"/>
    </row>
    <row r="15187" spans="1:2" x14ac:dyDescent="0.25">
      <c r="A15187" s="28"/>
      <c r="B15187" s="16"/>
    </row>
    <row r="15188" spans="1:2" x14ac:dyDescent="0.25">
      <c r="A15188" s="28"/>
      <c r="B15188" s="16"/>
    </row>
    <row r="15189" spans="1:2" x14ac:dyDescent="0.25">
      <c r="A15189" s="28"/>
      <c r="B15189" s="16"/>
    </row>
    <row r="15190" spans="1:2" x14ac:dyDescent="0.25">
      <c r="A15190" s="28"/>
      <c r="B15190" s="16"/>
    </row>
    <row r="15191" spans="1:2" x14ac:dyDescent="0.25">
      <c r="A15191" s="28"/>
      <c r="B15191" s="16"/>
    </row>
    <row r="15192" spans="1:2" x14ac:dyDescent="0.25">
      <c r="A15192" s="28"/>
      <c r="B15192" s="16"/>
    </row>
    <row r="15193" spans="1:2" x14ac:dyDescent="0.25">
      <c r="A15193" s="28"/>
      <c r="B15193" s="16"/>
    </row>
    <row r="15194" spans="1:2" x14ac:dyDescent="0.25">
      <c r="A15194" s="28"/>
      <c r="B15194" s="16"/>
    </row>
    <row r="15195" spans="1:2" x14ac:dyDescent="0.25">
      <c r="A15195" s="28"/>
      <c r="B15195" s="16"/>
    </row>
    <row r="15196" spans="1:2" x14ac:dyDescent="0.25">
      <c r="A15196" s="28"/>
      <c r="B15196" s="16"/>
    </row>
    <row r="15197" spans="1:2" x14ac:dyDescent="0.25">
      <c r="A15197" s="28"/>
      <c r="B15197" s="16"/>
    </row>
    <row r="15198" spans="1:2" x14ac:dyDescent="0.25">
      <c r="A15198" s="28"/>
      <c r="B15198" s="16"/>
    </row>
    <row r="15199" spans="1:2" x14ac:dyDescent="0.25">
      <c r="A15199" s="28"/>
      <c r="B15199" s="16"/>
    </row>
    <row r="15200" spans="1:2" x14ac:dyDescent="0.25">
      <c r="A15200" s="28"/>
      <c r="B15200" s="16"/>
    </row>
    <row r="15201" spans="1:2" x14ac:dyDescent="0.25">
      <c r="A15201" s="28"/>
      <c r="B15201" s="16"/>
    </row>
    <row r="15202" spans="1:2" x14ac:dyDescent="0.25">
      <c r="A15202" s="28"/>
      <c r="B15202" s="16"/>
    </row>
    <row r="15203" spans="1:2" x14ac:dyDescent="0.25">
      <c r="A15203" s="28"/>
      <c r="B15203" s="16"/>
    </row>
    <row r="15204" spans="1:2" x14ac:dyDescent="0.25">
      <c r="A15204" s="28"/>
      <c r="B15204" s="16"/>
    </row>
    <row r="15205" spans="1:2" x14ac:dyDescent="0.25">
      <c r="A15205" s="28"/>
      <c r="B15205" s="16"/>
    </row>
    <row r="15206" spans="1:2" x14ac:dyDescent="0.25">
      <c r="A15206" s="28"/>
      <c r="B15206" s="16"/>
    </row>
    <row r="15207" spans="1:2" x14ac:dyDescent="0.25">
      <c r="A15207" s="28"/>
      <c r="B15207" s="16"/>
    </row>
    <row r="15208" spans="1:2" x14ac:dyDescent="0.25">
      <c r="A15208" s="28"/>
      <c r="B15208" s="16"/>
    </row>
    <row r="15209" spans="1:2" x14ac:dyDescent="0.25">
      <c r="A15209" s="28"/>
      <c r="B15209" s="16"/>
    </row>
    <row r="15210" spans="1:2" x14ac:dyDescent="0.25">
      <c r="A15210" s="28"/>
      <c r="B15210" s="16"/>
    </row>
    <row r="15211" spans="1:2" x14ac:dyDescent="0.25">
      <c r="A15211" s="28"/>
      <c r="B15211" s="16"/>
    </row>
    <row r="15212" spans="1:2" x14ac:dyDescent="0.25">
      <c r="A15212" s="28"/>
      <c r="B15212" s="16"/>
    </row>
    <row r="15213" spans="1:2" x14ac:dyDescent="0.25">
      <c r="A15213" s="28"/>
      <c r="B15213" s="16"/>
    </row>
    <row r="15214" spans="1:2" x14ac:dyDescent="0.25">
      <c r="A15214" s="28"/>
      <c r="B15214" s="16"/>
    </row>
    <row r="15215" spans="1:2" x14ac:dyDescent="0.25">
      <c r="A15215" s="28"/>
      <c r="B15215" s="16"/>
    </row>
    <row r="15216" spans="1:2" x14ac:dyDescent="0.25">
      <c r="A15216" s="28"/>
      <c r="B15216" s="16"/>
    </row>
    <row r="15217" spans="1:2" x14ac:dyDescent="0.25">
      <c r="A15217" s="28"/>
      <c r="B15217" s="16"/>
    </row>
    <row r="15218" spans="1:2" x14ac:dyDescent="0.25">
      <c r="A15218" s="28"/>
      <c r="B15218" s="16"/>
    </row>
    <row r="15219" spans="1:2" x14ac:dyDescent="0.25">
      <c r="A15219" s="28"/>
      <c r="B15219" s="16"/>
    </row>
    <row r="15220" spans="1:2" x14ac:dyDescent="0.25">
      <c r="A15220" s="28"/>
      <c r="B15220" s="16"/>
    </row>
    <row r="15221" spans="1:2" x14ac:dyDescent="0.25">
      <c r="A15221" s="28"/>
      <c r="B15221" s="16"/>
    </row>
    <row r="15222" spans="1:2" x14ac:dyDescent="0.25">
      <c r="A15222" s="28"/>
      <c r="B15222" s="16"/>
    </row>
    <row r="15223" spans="1:2" x14ac:dyDescent="0.25">
      <c r="A15223" s="28"/>
      <c r="B15223" s="16"/>
    </row>
    <row r="15224" spans="1:2" x14ac:dyDescent="0.25">
      <c r="A15224" s="28"/>
      <c r="B15224" s="16"/>
    </row>
    <row r="15225" spans="1:2" x14ac:dyDescent="0.25">
      <c r="A15225" s="28"/>
      <c r="B15225" s="16"/>
    </row>
    <row r="15226" spans="1:2" x14ac:dyDescent="0.25">
      <c r="A15226" s="28"/>
      <c r="B15226" s="16"/>
    </row>
    <row r="15227" spans="1:2" x14ac:dyDescent="0.25">
      <c r="A15227" s="28"/>
      <c r="B15227" s="16"/>
    </row>
    <row r="15228" spans="1:2" x14ac:dyDescent="0.25">
      <c r="A15228" s="28"/>
      <c r="B15228" s="16"/>
    </row>
    <row r="15229" spans="1:2" x14ac:dyDescent="0.25">
      <c r="A15229" s="28"/>
      <c r="B15229" s="16"/>
    </row>
    <row r="15230" spans="1:2" x14ac:dyDescent="0.25">
      <c r="A15230" s="28"/>
      <c r="B15230" s="16"/>
    </row>
    <row r="15231" spans="1:2" x14ac:dyDescent="0.25">
      <c r="A15231" s="28"/>
      <c r="B15231" s="16"/>
    </row>
    <row r="15232" spans="1:2" x14ac:dyDescent="0.25">
      <c r="A15232" s="28"/>
      <c r="B15232" s="16"/>
    </row>
    <row r="15233" spans="1:2" x14ac:dyDescent="0.25">
      <c r="A15233" s="28"/>
      <c r="B15233" s="16"/>
    </row>
    <row r="15234" spans="1:2" x14ac:dyDescent="0.25">
      <c r="A15234" s="28"/>
      <c r="B15234" s="16"/>
    </row>
    <row r="15235" spans="1:2" x14ac:dyDescent="0.25">
      <c r="A15235" s="28"/>
      <c r="B15235" s="16"/>
    </row>
    <row r="15236" spans="1:2" x14ac:dyDescent="0.25">
      <c r="A15236" s="28"/>
      <c r="B15236" s="16"/>
    </row>
    <row r="15237" spans="1:2" x14ac:dyDescent="0.25">
      <c r="A15237" s="28"/>
      <c r="B15237" s="16"/>
    </row>
    <row r="15238" spans="1:2" x14ac:dyDescent="0.25">
      <c r="A15238" s="28"/>
      <c r="B15238" s="16"/>
    </row>
    <row r="15239" spans="1:2" x14ac:dyDescent="0.25">
      <c r="A15239" s="28"/>
      <c r="B15239" s="16"/>
    </row>
    <row r="15240" spans="1:2" x14ac:dyDescent="0.25">
      <c r="A15240" s="28"/>
      <c r="B15240" s="16"/>
    </row>
    <row r="15241" spans="1:2" x14ac:dyDescent="0.25">
      <c r="A15241" s="28"/>
      <c r="B15241" s="16"/>
    </row>
    <row r="15242" spans="1:2" x14ac:dyDescent="0.25">
      <c r="A15242" s="28"/>
      <c r="B15242" s="16"/>
    </row>
    <row r="15243" spans="1:2" x14ac:dyDescent="0.25">
      <c r="A15243" s="28"/>
      <c r="B15243" s="16"/>
    </row>
    <row r="15244" spans="1:2" x14ac:dyDescent="0.25">
      <c r="A15244" s="28"/>
      <c r="B15244" s="16"/>
    </row>
    <row r="15245" spans="1:2" x14ac:dyDescent="0.25">
      <c r="A15245" s="28"/>
      <c r="B15245" s="16"/>
    </row>
    <row r="15246" spans="1:2" x14ac:dyDescent="0.25">
      <c r="A15246" s="28"/>
      <c r="B15246" s="16"/>
    </row>
    <row r="15247" spans="1:2" x14ac:dyDescent="0.25">
      <c r="A15247" s="28"/>
      <c r="B15247" s="16"/>
    </row>
    <row r="15248" spans="1:2" x14ac:dyDescent="0.25">
      <c r="A15248" s="28"/>
      <c r="B15248" s="16"/>
    </row>
    <row r="15249" spans="1:2" x14ac:dyDescent="0.25">
      <c r="A15249" s="28"/>
      <c r="B15249" s="16"/>
    </row>
    <row r="15250" spans="1:2" x14ac:dyDescent="0.25">
      <c r="A15250" s="28"/>
      <c r="B15250" s="16"/>
    </row>
    <row r="15251" spans="1:2" x14ac:dyDescent="0.25">
      <c r="A15251" s="28"/>
      <c r="B15251" s="16"/>
    </row>
    <row r="15252" spans="1:2" x14ac:dyDescent="0.25">
      <c r="A15252" s="28"/>
      <c r="B15252" s="16"/>
    </row>
    <row r="15253" spans="1:2" x14ac:dyDescent="0.25">
      <c r="A15253" s="28"/>
      <c r="B15253" s="16"/>
    </row>
    <row r="15254" spans="1:2" x14ac:dyDescent="0.25">
      <c r="A15254" s="28"/>
      <c r="B15254" s="16"/>
    </row>
    <row r="15255" spans="1:2" x14ac:dyDescent="0.25">
      <c r="A15255" s="28"/>
      <c r="B15255" s="16"/>
    </row>
    <row r="15256" spans="1:2" x14ac:dyDescent="0.25">
      <c r="A15256" s="28"/>
      <c r="B15256" s="16"/>
    </row>
    <row r="15257" spans="1:2" x14ac:dyDescent="0.25">
      <c r="A15257" s="28"/>
      <c r="B15257" s="16"/>
    </row>
    <row r="15258" spans="1:2" x14ac:dyDescent="0.25">
      <c r="A15258" s="28"/>
      <c r="B15258" s="16"/>
    </row>
    <row r="15259" spans="1:2" x14ac:dyDescent="0.25">
      <c r="A15259" s="28"/>
      <c r="B15259" s="16"/>
    </row>
    <row r="15260" spans="1:2" x14ac:dyDescent="0.25">
      <c r="A15260" s="28"/>
      <c r="B15260" s="16"/>
    </row>
    <row r="15261" spans="1:2" x14ac:dyDescent="0.25">
      <c r="A15261" s="28"/>
      <c r="B15261" s="16"/>
    </row>
    <row r="15262" spans="1:2" x14ac:dyDescent="0.25">
      <c r="A15262" s="28"/>
      <c r="B15262" s="16"/>
    </row>
    <row r="15263" spans="1:2" x14ac:dyDescent="0.25">
      <c r="A15263" s="28"/>
      <c r="B15263" s="16"/>
    </row>
    <row r="15264" spans="1:2" x14ac:dyDescent="0.25">
      <c r="A15264" s="28"/>
      <c r="B15264" s="16"/>
    </row>
    <row r="15265" spans="1:2" x14ac:dyDescent="0.25">
      <c r="A15265" s="28"/>
      <c r="B15265" s="16"/>
    </row>
    <row r="15266" spans="1:2" x14ac:dyDescent="0.25">
      <c r="A15266" s="28"/>
      <c r="B15266" s="16"/>
    </row>
    <row r="15267" spans="1:2" x14ac:dyDescent="0.25">
      <c r="A15267" s="28"/>
      <c r="B15267" s="16"/>
    </row>
    <row r="15268" spans="1:2" x14ac:dyDescent="0.25">
      <c r="A15268" s="28"/>
      <c r="B15268" s="16"/>
    </row>
    <row r="15269" spans="1:2" x14ac:dyDescent="0.25">
      <c r="A15269" s="28"/>
      <c r="B15269" s="16"/>
    </row>
    <row r="15270" spans="1:2" x14ac:dyDescent="0.25">
      <c r="A15270" s="28"/>
      <c r="B15270" s="16"/>
    </row>
    <row r="15271" spans="1:2" x14ac:dyDescent="0.25">
      <c r="A15271" s="28"/>
      <c r="B15271" s="16"/>
    </row>
    <row r="15272" spans="1:2" x14ac:dyDescent="0.25">
      <c r="A15272" s="28"/>
      <c r="B15272" s="16"/>
    </row>
    <row r="15273" spans="1:2" x14ac:dyDescent="0.25">
      <c r="A15273" s="28"/>
      <c r="B15273" s="16"/>
    </row>
    <row r="15274" spans="1:2" x14ac:dyDescent="0.25">
      <c r="A15274" s="28"/>
      <c r="B15274" s="16"/>
    </row>
    <row r="15275" spans="1:2" x14ac:dyDescent="0.25">
      <c r="A15275" s="28"/>
      <c r="B15275" s="16"/>
    </row>
    <row r="15276" spans="1:2" x14ac:dyDescent="0.25">
      <c r="A15276" s="28"/>
      <c r="B15276" s="16"/>
    </row>
    <row r="15277" spans="1:2" x14ac:dyDescent="0.25">
      <c r="A15277" s="28"/>
      <c r="B15277" s="16"/>
    </row>
    <row r="15278" spans="1:2" x14ac:dyDescent="0.25">
      <c r="A15278" s="28"/>
      <c r="B15278" s="16"/>
    </row>
    <row r="15279" spans="1:2" x14ac:dyDescent="0.25">
      <c r="A15279" s="28"/>
      <c r="B15279" s="16"/>
    </row>
    <row r="15280" spans="1:2" x14ac:dyDescent="0.25">
      <c r="A15280" s="28"/>
      <c r="B15280" s="16"/>
    </row>
    <row r="15281" spans="1:2" x14ac:dyDescent="0.25">
      <c r="A15281" s="28"/>
      <c r="B15281" s="16"/>
    </row>
    <row r="15282" spans="1:2" x14ac:dyDescent="0.25">
      <c r="A15282" s="28"/>
      <c r="B15282" s="16"/>
    </row>
    <row r="15283" spans="1:2" x14ac:dyDescent="0.25">
      <c r="A15283" s="28"/>
      <c r="B15283" s="16"/>
    </row>
    <row r="15284" spans="1:2" x14ac:dyDescent="0.25">
      <c r="A15284" s="28"/>
      <c r="B15284" s="16"/>
    </row>
    <row r="15285" spans="1:2" x14ac:dyDescent="0.25">
      <c r="A15285" s="28"/>
      <c r="B15285" s="16"/>
    </row>
    <row r="15286" spans="1:2" x14ac:dyDescent="0.25">
      <c r="A15286" s="28"/>
      <c r="B15286" s="16"/>
    </row>
    <row r="15287" spans="1:2" x14ac:dyDescent="0.25">
      <c r="A15287" s="28"/>
      <c r="B15287" s="16"/>
    </row>
    <row r="15288" spans="1:2" x14ac:dyDescent="0.25">
      <c r="A15288" s="28"/>
      <c r="B15288" s="16"/>
    </row>
    <row r="15289" spans="1:2" x14ac:dyDescent="0.25">
      <c r="A15289" s="28"/>
      <c r="B15289" s="16"/>
    </row>
    <row r="15290" spans="1:2" x14ac:dyDescent="0.25">
      <c r="A15290" s="28"/>
      <c r="B15290" s="16"/>
    </row>
    <row r="15291" spans="1:2" x14ac:dyDescent="0.25">
      <c r="A15291" s="28"/>
      <c r="B15291" s="16"/>
    </row>
    <row r="15292" spans="1:2" x14ac:dyDescent="0.25">
      <c r="A15292" s="28"/>
      <c r="B15292" s="16"/>
    </row>
    <row r="15293" spans="1:2" x14ac:dyDescent="0.25">
      <c r="A15293" s="28"/>
      <c r="B15293" s="16"/>
    </row>
    <row r="15294" spans="1:2" x14ac:dyDescent="0.25">
      <c r="A15294" s="28"/>
      <c r="B15294" s="16"/>
    </row>
    <row r="15295" spans="1:2" x14ac:dyDescent="0.25">
      <c r="A15295" s="28"/>
      <c r="B15295" s="16"/>
    </row>
    <row r="15296" spans="1:2" x14ac:dyDescent="0.25">
      <c r="A15296" s="28"/>
      <c r="B15296" s="16"/>
    </row>
    <row r="15297" spans="1:2" x14ac:dyDescent="0.25">
      <c r="A15297" s="28"/>
      <c r="B15297" s="16"/>
    </row>
    <row r="15298" spans="1:2" x14ac:dyDescent="0.25">
      <c r="A15298" s="28"/>
      <c r="B15298" s="16"/>
    </row>
    <row r="15299" spans="1:2" x14ac:dyDescent="0.25">
      <c r="A15299" s="28"/>
      <c r="B15299" s="16"/>
    </row>
    <row r="15300" spans="1:2" x14ac:dyDescent="0.25">
      <c r="A15300" s="28"/>
      <c r="B15300" s="16"/>
    </row>
    <row r="15301" spans="1:2" x14ac:dyDescent="0.25">
      <c r="A15301" s="28"/>
      <c r="B15301" s="16"/>
    </row>
    <row r="15302" spans="1:2" x14ac:dyDescent="0.25">
      <c r="A15302" s="28"/>
      <c r="B15302" s="16"/>
    </row>
    <row r="15303" spans="1:2" x14ac:dyDescent="0.25">
      <c r="A15303" s="28"/>
      <c r="B15303" s="16"/>
    </row>
    <row r="15304" spans="1:2" x14ac:dyDescent="0.25">
      <c r="A15304" s="28"/>
      <c r="B15304" s="16"/>
    </row>
    <row r="15305" spans="1:2" x14ac:dyDescent="0.25">
      <c r="A15305" s="28"/>
      <c r="B15305" s="16"/>
    </row>
    <row r="15306" spans="1:2" x14ac:dyDescent="0.25">
      <c r="A15306" s="28"/>
      <c r="B15306" s="16"/>
    </row>
    <row r="15307" spans="1:2" x14ac:dyDescent="0.25">
      <c r="A15307" s="28"/>
      <c r="B15307" s="16"/>
    </row>
    <row r="15308" spans="1:2" x14ac:dyDescent="0.25">
      <c r="A15308" s="28"/>
      <c r="B15308" s="16"/>
    </row>
    <row r="15309" spans="1:2" x14ac:dyDescent="0.25">
      <c r="A15309" s="28"/>
      <c r="B15309" s="16"/>
    </row>
    <row r="15310" spans="1:2" x14ac:dyDescent="0.25">
      <c r="A15310" s="28"/>
      <c r="B15310" s="16"/>
    </row>
    <row r="15311" spans="1:2" x14ac:dyDescent="0.25">
      <c r="A15311" s="28"/>
      <c r="B15311" s="16"/>
    </row>
    <row r="15312" spans="1:2" x14ac:dyDescent="0.25">
      <c r="A15312" s="28"/>
      <c r="B15312" s="16"/>
    </row>
    <row r="15313" spans="1:2" x14ac:dyDescent="0.25">
      <c r="A15313" s="28"/>
      <c r="B15313" s="16"/>
    </row>
    <row r="15314" spans="1:2" x14ac:dyDescent="0.25">
      <c r="A15314" s="28"/>
      <c r="B15314" s="16"/>
    </row>
    <row r="15315" spans="1:2" x14ac:dyDescent="0.25">
      <c r="A15315" s="28"/>
      <c r="B15315" s="16"/>
    </row>
    <row r="15316" spans="1:2" x14ac:dyDescent="0.25">
      <c r="A15316" s="28"/>
      <c r="B15316" s="16"/>
    </row>
    <row r="15317" spans="1:2" x14ac:dyDescent="0.25">
      <c r="A15317" s="28"/>
      <c r="B15317" s="16"/>
    </row>
    <row r="15318" spans="1:2" x14ac:dyDescent="0.25">
      <c r="A15318" s="28"/>
      <c r="B15318" s="16"/>
    </row>
    <row r="15319" spans="1:2" x14ac:dyDescent="0.25">
      <c r="A15319" s="28"/>
      <c r="B15319" s="16"/>
    </row>
    <row r="15320" spans="1:2" x14ac:dyDescent="0.25">
      <c r="A15320" s="28"/>
      <c r="B15320" s="16"/>
    </row>
    <row r="15321" spans="1:2" x14ac:dyDescent="0.25">
      <c r="A15321" s="28"/>
      <c r="B15321" s="16"/>
    </row>
    <row r="15322" spans="1:2" x14ac:dyDescent="0.25">
      <c r="A15322" s="28"/>
      <c r="B15322" s="16"/>
    </row>
    <row r="15323" spans="1:2" x14ac:dyDescent="0.25">
      <c r="A15323" s="28"/>
      <c r="B15323" s="16"/>
    </row>
    <row r="15324" spans="1:2" x14ac:dyDescent="0.25">
      <c r="A15324" s="28"/>
      <c r="B15324" s="16"/>
    </row>
    <row r="15325" spans="1:2" x14ac:dyDescent="0.25">
      <c r="A15325" s="28"/>
      <c r="B15325" s="16"/>
    </row>
    <row r="15326" spans="1:2" x14ac:dyDescent="0.25">
      <c r="A15326" s="28"/>
      <c r="B15326" s="16"/>
    </row>
    <row r="15327" spans="1:2" x14ac:dyDescent="0.25">
      <c r="A15327" s="28"/>
      <c r="B15327" s="16"/>
    </row>
    <row r="15328" spans="1:2" x14ac:dyDescent="0.25">
      <c r="A15328" s="28"/>
      <c r="B15328" s="16"/>
    </row>
    <row r="15329" spans="1:2" x14ac:dyDescent="0.25">
      <c r="A15329" s="28"/>
      <c r="B15329" s="16"/>
    </row>
    <row r="15330" spans="1:2" x14ac:dyDescent="0.25">
      <c r="A15330" s="28"/>
      <c r="B15330" s="16"/>
    </row>
    <row r="15331" spans="1:2" x14ac:dyDescent="0.25">
      <c r="A15331" s="28"/>
      <c r="B15331" s="16"/>
    </row>
    <row r="15332" spans="1:2" x14ac:dyDescent="0.25">
      <c r="A15332" s="28"/>
      <c r="B15332" s="16"/>
    </row>
    <row r="15333" spans="1:2" x14ac:dyDescent="0.25">
      <c r="A15333" s="28"/>
      <c r="B15333" s="16"/>
    </row>
    <row r="15334" spans="1:2" x14ac:dyDescent="0.25">
      <c r="A15334" s="28"/>
      <c r="B15334" s="16"/>
    </row>
    <row r="15335" spans="1:2" x14ac:dyDescent="0.25">
      <c r="A15335" s="28"/>
      <c r="B15335" s="16"/>
    </row>
    <row r="15336" spans="1:2" x14ac:dyDescent="0.25">
      <c r="A15336" s="28"/>
      <c r="B15336" s="16"/>
    </row>
    <row r="15337" spans="1:2" x14ac:dyDescent="0.25">
      <c r="A15337" s="28"/>
      <c r="B15337" s="16"/>
    </row>
    <row r="15338" spans="1:2" x14ac:dyDescent="0.25">
      <c r="A15338" s="28"/>
      <c r="B15338" s="16"/>
    </row>
    <row r="15339" spans="1:2" x14ac:dyDescent="0.25">
      <c r="A15339" s="28"/>
      <c r="B15339" s="16"/>
    </row>
    <row r="15340" spans="1:2" x14ac:dyDescent="0.25">
      <c r="A15340" s="28"/>
      <c r="B15340" s="16"/>
    </row>
    <row r="15341" spans="1:2" x14ac:dyDescent="0.25">
      <c r="A15341" s="28"/>
      <c r="B15341" s="16"/>
    </row>
    <row r="15342" spans="1:2" x14ac:dyDescent="0.25">
      <c r="A15342" s="28"/>
      <c r="B15342" s="16"/>
    </row>
    <row r="15343" spans="1:2" x14ac:dyDescent="0.25">
      <c r="A15343" s="28"/>
      <c r="B15343" s="16"/>
    </row>
    <row r="15344" spans="1:2" x14ac:dyDescent="0.25">
      <c r="A15344" s="28"/>
      <c r="B15344" s="16"/>
    </row>
    <row r="15345" spans="1:2" x14ac:dyDescent="0.25">
      <c r="A15345" s="28"/>
      <c r="B15345" s="16"/>
    </row>
    <row r="15346" spans="1:2" x14ac:dyDescent="0.25">
      <c r="A15346" s="28"/>
      <c r="B15346" s="16"/>
    </row>
    <row r="15347" spans="1:2" x14ac:dyDescent="0.25">
      <c r="A15347" s="28"/>
      <c r="B15347" s="16"/>
    </row>
    <row r="15348" spans="1:2" x14ac:dyDescent="0.25">
      <c r="A15348" s="28"/>
      <c r="B15348" s="16"/>
    </row>
    <row r="15349" spans="1:2" x14ac:dyDescent="0.25">
      <c r="A15349" s="28"/>
      <c r="B15349" s="16"/>
    </row>
    <row r="15350" spans="1:2" x14ac:dyDescent="0.25">
      <c r="A15350" s="28"/>
      <c r="B15350" s="16"/>
    </row>
    <row r="15351" spans="1:2" x14ac:dyDescent="0.25">
      <c r="A15351" s="28"/>
      <c r="B15351" s="16"/>
    </row>
    <row r="15352" spans="1:2" x14ac:dyDescent="0.25">
      <c r="A15352" s="28"/>
      <c r="B15352" s="16"/>
    </row>
    <row r="15353" spans="1:2" x14ac:dyDescent="0.25">
      <c r="A15353" s="28"/>
      <c r="B15353" s="16"/>
    </row>
    <row r="15354" spans="1:2" x14ac:dyDescent="0.25">
      <c r="A15354" s="28"/>
      <c r="B15354" s="16"/>
    </row>
    <row r="15355" spans="1:2" x14ac:dyDescent="0.25">
      <c r="A15355" s="28"/>
      <c r="B15355" s="16"/>
    </row>
    <row r="15356" spans="1:2" x14ac:dyDescent="0.25">
      <c r="A15356" s="28"/>
      <c r="B15356" s="16"/>
    </row>
    <row r="15357" spans="1:2" x14ac:dyDescent="0.25">
      <c r="A15357" s="28"/>
      <c r="B15357" s="16"/>
    </row>
    <row r="15358" spans="1:2" x14ac:dyDescent="0.25">
      <c r="A15358" s="28"/>
      <c r="B15358" s="16"/>
    </row>
    <row r="15359" spans="1:2" x14ac:dyDescent="0.25">
      <c r="A15359" s="28"/>
      <c r="B15359" s="16"/>
    </row>
    <row r="15360" spans="1:2" x14ac:dyDescent="0.25">
      <c r="A15360" s="28"/>
      <c r="B15360" s="16"/>
    </row>
    <row r="15361" spans="1:2" x14ac:dyDescent="0.25">
      <c r="A15361" s="28"/>
      <c r="B15361" s="16"/>
    </row>
    <row r="15362" spans="1:2" x14ac:dyDescent="0.25">
      <c r="A15362" s="28"/>
      <c r="B15362" s="16"/>
    </row>
    <row r="15363" spans="1:2" x14ac:dyDescent="0.25">
      <c r="A15363" s="28"/>
      <c r="B15363" s="16"/>
    </row>
    <row r="15364" spans="1:2" x14ac:dyDescent="0.25">
      <c r="A15364" s="28"/>
      <c r="B15364" s="16"/>
    </row>
    <row r="15365" spans="1:2" x14ac:dyDescent="0.25">
      <c r="A15365" s="28"/>
      <c r="B15365" s="16"/>
    </row>
    <row r="15366" spans="1:2" x14ac:dyDescent="0.25">
      <c r="A15366" s="28"/>
      <c r="B15366" s="16"/>
    </row>
    <row r="15367" spans="1:2" x14ac:dyDescent="0.25">
      <c r="A15367" s="28"/>
      <c r="B15367" s="16"/>
    </row>
    <row r="15368" spans="1:2" x14ac:dyDescent="0.25">
      <c r="A15368" s="28"/>
      <c r="B15368" s="16"/>
    </row>
    <row r="15369" spans="1:2" x14ac:dyDescent="0.25">
      <c r="A15369" s="28"/>
      <c r="B15369" s="16"/>
    </row>
    <row r="15370" spans="1:2" x14ac:dyDescent="0.25">
      <c r="A15370" s="28"/>
      <c r="B15370" s="16"/>
    </row>
    <row r="15371" spans="1:2" x14ac:dyDescent="0.25">
      <c r="A15371" s="28"/>
      <c r="B15371" s="16"/>
    </row>
    <row r="15372" spans="1:2" x14ac:dyDescent="0.25">
      <c r="A15372" s="28"/>
      <c r="B15372" s="16"/>
    </row>
    <row r="15373" spans="1:2" x14ac:dyDescent="0.25">
      <c r="A15373" s="28"/>
      <c r="B15373" s="16"/>
    </row>
    <row r="15374" spans="1:2" x14ac:dyDescent="0.25">
      <c r="A15374" s="28"/>
      <c r="B15374" s="16"/>
    </row>
    <row r="15375" spans="1:2" x14ac:dyDescent="0.25">
      <c r="A15375" s="28"/>
      <c r="B15375" s="16"/>
    </row>
    <row r="15376" spans="1:2" x14ac:dyDescent="0.25">
      <c r="A15376" s="28"/>
      <c r="B15376" s="16"/>
    </row>
    <row r="15377" spans="1:2" x14ac:dyDescent="0.25">
      <c r="A15377" s="28"/>
      <c r="B15377" s="16"/>
    </row>
    <row r="15378" spans="1:2" x14ac:dyDescent="0.25">
      <c r="A15378" s="28"/>
      <c r="B15378" s="16"/>
    </row>
    <row r="15379" spans="1:2" x14ac:dyDescent="0.25">
      <c r="A15379" s="28"/>
      <c r="B15379" s="16"/>
    </row>
    <row r="15380" spans="1:2" x14ac:dyDescent="0.25">
      <c r="A15380" s="28"/>
      <c r="B15380" s="16"/>
    </row>
    <row r="15381" spans="1:2" x14ac:dyDescent="0.25">
      <c r="A15381" s="28"/>
      <c r="B15381" s="16"/>
    </row>
    <row r="15382" spans="1:2" x14ac:dyDescent="0.25">
      <c r="A15382" s="28"/>
      <c r="B15382" s="16"/>
    </row>
    <row r="15383" spans="1:2" x14ac:dyDescent="0.25">
      <c r="A15383" s="28"/>
      <c r="B15383" s="16"/>
    </row>
    <row r="15384" spans="1:2" x14ac:dyDescent="0.25">
      <c r="A15384" s="28"/>
      <c r="B15384" s="16"/>
    </row>
    <row r="15385" spans="1:2" x14ac:dyDescent="0.25">
      <c r="A15385" s="28"/>
      <c r="B15385" s="16"/>
    </row>
    <row r="15386" spans="1:2" x14ac:dyDescent="0.25">
      <c r="A15386" s="28"/>
      <c r="B15386" s="16"/>
    </row>
    <row r="15387" spans="1:2" x14ac:dyDescent="0.25">
      <c r="A15387" s="28"/>
      <c r="B15387" s="16"/>
    </row>
    <row r="15388" spans="1:2" x14ac:dyDescent="0.25">
      <c r="A15388" s="28"/>
      <c r="B15388" s="16"/>
    </row>
    <row r="15389" spans="1:2" x14ac:dyDescent="0.25">
      <c r="A15389" s="28"/>
      <c r="B15389" s="16"/>
    </row>
    <row r="15390" spans="1:2" x14ac:dyDescent="0.25">
      <c r="A15390" s="28"/>
      <c r="B15390" s="16"/>
    </row>
    <row r="15391" spans="1:2" x14ac:dyDescent="0.25">
      <c r="A15391" s="28"/>
      <c r="B15391" s="16"/>
    </row>
    <row r="15392" spans="1:2" x14ac:dyDescent="0.25">
      <c r="A15392" s="28"/>
      <c r="B15392" s="16"/>
    </row>
    <row r="15393" spans="1:2" x14ac:dyDescent="0.25">
      <c r="A15393" s="28"/>
      <c r="B15393" s="16"/>
    </row>
    <row r="15394" spans="1:2" x14ac:dyDescent="0.25">
      <c r="A15394" s="28"/>
      <c r="B15394" s="16"/>
    </row>
    <row r="15395" spans="1:2" x14ac:dyDescent="0.25">
      <c r="A15395" s="28"/>
      <c r="B15395" s="16"/>
    </row>
    <row r="15396" spans="1:2" x14ac:dyDescent="0.25">
      <c r="A15396" s="28"/>
      <c r="B15396" s="16"/>
    </row>
    <row r="15397" spans="1:2" x14ac:dyDescent="0.25">
      <c r="A15397" s="28"/>
      <c r="B15397" s="16"/>
    </row>
    <row r="15398" spans="1:2" x14ac:dyDescent="0.25">
      <c r="A15398" s="28"/>
      <c r="B15398" s="16"/>
    </row>
    <row r="15399" spans="1:2" x14ac:dyDescent="0.25">
      <c r="A15399" s="28"/>
      <c r="B15399" s="16"/>
    </row>
    <row r="15400" spans="1:2" x14ac:dyDescent="0.25">
      <c r="A15400" s="28"/>
      <c r="B15400" s="16"/>
    </row>
    <row r="15401" spans="1:2" x14ac:dyDescent="0.25">
      <c r="A15401" s="28"/>
      <c r="B15401" s="16"/>
    </row>
    <row r="15402" spans="1:2" x14ac:dyDescent="0.25">
      <c r="A15402" s="28"/>
      <c r="B15402" s="16"/>
    </row>
    <row r="15403" spans="1:2" x14ac:dyDescent="0.25">
      <c r="A15403" s="28"/>
      <c r="B15403" s="16"/>
    </row>
    <row r="15404" spans="1:2" x14ac:dyDescent="0.25">
      <c r="A15404" s="28"/>
      <c r="B15404" s="16"/>
    </row>
    <row r="15405" spans="1:2" x14ac:dyDescent="0.25">
      <c r="A15405" s="28"/>
      <c r="B15405" s="16"/>
    </row>
    <row r="15406" spans="1:2" x14ac:dyDescent="0.25">
      <c r="A15406" s="28"/>
      <c r="B15406" s="16"/>
    </row>
    <row r="15407" spans="1:2" x14ac:dyDescent="0.25">
      <c r="A15407" s="28"/>
      <c r="B15407" s="16"/>
    </row>
    <row r="15408" spans="1:2" x14ac:dyDescent="0.25">
      <c r="A15408" s="28"/>
      <c r="B15408" s="16"/>
    </row>
    <row r="15409" spans="1:2" x14ac:dyDescent="0.25">
      <c r="A15409" s="28"/>
      <c r="B15409" s="16"/>
    </row>
    <row r="15410" spans="1:2" x14ac:dyDescent="0.25">
      <c r="A15410" s="28"/>
      <c r="B15410" s="16"/>
    </row>
    <row r="15411" spans="1:2" x14ac:dyDescent="0.25">
      <c r="A15411" s="28"/>
      <c r="B15411" s="16"/>
    </row>
    <row r="15412" spans="1:2" x14ac:dyDescent="0.25">
      <c r="A15412" s="28"/>
      <c r="B15412" s="16"/>
    </row>
    <row r="15413" spans="1:2" x14ac:dyDescent="0.25">
      <c r="A15413" s="28"/>
      <c r="B15413" s="16"/>
    </row>
    <row r="15414" spans="1:2" x14ac:dyDescent="0.25">
      <c r="A15414" s="28"/>
      <c r="B15414" s="16"/>
    </row>
    <row r="15415" spans="1:2" x14ac:dyDescent="0.25">
      <c r="A15415" s="28"/>
      <c r="B15415" s="16"/>
    </row>
    <row r="15416" spans="1:2" x14ac:dyDescent="0.25">
      <c r="A15416" s="28"/>
      <c r="B15416" s="16"/>
    </row>
    <row r="15417" spans="1:2" x14ac:dyDescent="0.25">
      <c r="A15417" s="28"/>
      <c r="B15417" s="16"/>
    </row>
    <row r="15418" spans="1:2" x14ac:dyDescent="0.25">
      <c r="A15418" s="28"/>
      <c r="B15418" s="16"/>
    </row>
    <row r="15419" spans="1:2" x14ac:dyDescent="0.25">
      <c r="A15419" s="28"/>
      <c r="B15419" s="16"/>
    </row>
    <row r="15420" spans="1:2" x14ac:dyDescent="0.25">
      <c r="A15420" s="28"/>
      <c r="B15420" s="16"/>
    </row>
    <row r="15421" spans="1:2" x14ac:dyDescent="0.25">
      <c r="A15421" s="28"/>
      <c r="B15421" s="16"/>
    </row>
    <row r="15422" spans="1:2" x14ac:dyDescent="0.25">
      <c r="A15422" s="28"/>
      <c r="B15422" s="16"/>
    </row>
    <row r="15423" spans="1:2" x14ac:dyDescent="0.25">
      <c r="A15423" s="28"/>
      <c r="B15423" s="16"/>
    </row>
    <row r="15424" spans="1:2" x14ac:dyDescent="0.25">
      <c r="A15424" s="28"/>
      <c r="B15424" s="16"/>
    </row>
    <row r="15425" spans="1:2" x14ac:dyDescent="0.25">
      <c r="A15425" s="28"/>
      <c r="B15425" s="16"/>
    </row>
    <row r="15426" spans="1:2" x14ac:dyDescent="0.25">
      <c r="A15426" s="28"/>
      <c r="B15426" s="16"/>
    </row>
    <row r="15427" spans="1:2" x14ac:dyDescent="0.25">
      <c r="A15427" s="28"/>
      <c r="B15427" s="16"/>
    </row>
    <row r="15428" spans="1:2" x14ac:dyDescent="0.25">
      <c r="A15428" s="28"/>
      <c r="B15428" s="16"/>
    </row>
    <row r="15429" spans="1:2" x14ac:dyDescent="0.25">
      <c r="A15429" s="28"/>
      <c r="B15429" s="16"/>
    </row>
    <row r="15430" spans="1:2" x14ac:dyDescent="0.25">
      <c r="A15430" s="28"/>
      <c r="B15430" s="16"/>
    </row>
    <row r="15431" spans="1:2" x14ac:dyDescent="0.25">
      <c r="A15431" s="28"/>
      <c r="B15431" s="16"/>
    </row>
    <row r="15432" spans="1:2" x14ac:dyDescent="0.25">
      <c r="A15432" s="28"/>
      <c r="B15432" s="16"/>
    </row>
    <row r="15433" spans="1:2" x14ac:dyDescent="0.25">
      <c r="A15433" s="28"/>
      <c r="B15433" s="16"/>
    </row>
    <row r="15434" spans="1:2" x14ac:dyDescent="0.25">
      <c r="A15434" s="28"/>
      <c r="B15434" s="16"/>
    </row>
    <row r="15435" spans="1:2" x14ac:dyDescent="0.25">
      <c r="A15435" s="28"/>
      <c r="B15435" s="16"/>
    </row>
    <row r="15436" spans="1:2" x14ac:dyDescent="0.25">
      <c r="A15436" s="28"/>
      <c r="B15436" s="16"/>
    </row>
    <row r="15437" spans="1:2" x14ac:dyDescent="0.25">
      <c r="A15437" s="28"/>
      <c r="B15437" s="16"/>
    </row>
    <row r="15438" spans="1:2" x14ac:dyDescent="0.25">
      <c r="A15438" s="28"/>
      <c r="B15438" s="16"/>
    </row>
    <row r="15439" spans="1:2" x14ac:dyDescent="0.25">
      <c r="A15439" s="28"/>
      <c r="B15439" s="16"/>
    </row>
    <row r="15440" spans="1:2" x14ac:dyDescent="0.25">
      <c r="A15440" s="28"/>
      <c r="B15440" s="16"/>
    </row>
    <row r="15441" spans="1:2" x14ac:dyDescent="0.25">
      <c r="A15441" s="28"/>
      <c r="B15441" s="16"/>
    </row>
    <row r="15442" spans="1:2" x14ac:dyDescent="0.25">
      <c r="A15442" s="28"/>
      <c r="B15442" s="16"/>
    </row>
    <row r="15443" spans="1:2" x14ac:dyDescent="0.25">
      <c r="A15443" s="28"/>
      <c r="B15443" s="16"/>
    </row>
    <row r="15444" spans="1:2" x14ac:dyDescent="0.25">
      <c r="A15444" s="28"/>
      <c r="B15444" s="16"/>
    </row>
    <row r="15445" spans="1:2" x14ac:dyDescent="0.25">
      <c r="A15445" s="28"/>
      <c r="B15445" s="16"/>
    </row>
    <row r="15446" spans="1:2" x14ac:dyDescent="0.25">
      <c r="A15446" s="28"/>
      <c r="B15446" s="16"/>
    </row>
    <row r="15447" spans="1:2" x14ac:dyDescent="0.25">
      <c r="A15447" s="28"/>
      <c r="B15447" s="16"/>
    </row>
    <row r="15448" spans="1:2" x14ac:dyDescent="0.25">
      <c r="A15448" s="28"/>
      <c r="B15448" s="16"/>
    </row>
    <row r="15449" spans="1:2" x14ac:dyDescent="0.25">
      <c r="A15449" s="28"/>
      <c r="B15449" s="16"/>
    </row>
    <row r="15450" spans="1:2" x14ac:dyDescent="0.25">
      <c r="A15450" s="28"/>
      <c r="B15450" s="16"/>
    </row>
    <row r="15451" spans="1:2" x14ac:dyDescent="0.25">
      <c r="A15451" s="28"/>
      <c r="B15451" s="16"/>
    </row>
    <row r="15452" spans="1:2" x14ac:dyDescent="0.25">
      <c r="A15452" s="28"/>
      <c r="B15452" s="16"/>
    </row>
    <row r="15453" spans="1:2" x14ac:dyDescent="0.25">
      <c r="A15453" s="28"/>
      <c r="B15453" s="16"/>
    </row>
    <row r="15454" spans="1:2" x14ac:dyDescent="0.25">
      <c r="A15454" s="28"/>
      <c r="B15454" s="16"/>
    </row>
    <row r="15455" spans="1:2" x14ac:dyDescent="0.25">
      <c r="A15455" s="28"/>
      <c r="B15455" s="16"/>
    </row>
    <row r="15456" spans="1:2" x14ac:dyDescent="0.25">
      <c r="A15456" s="28"/>
      <c r="B15456" s="16"/>
    </row>
    <row r="15457" spans="1:2" x14ac:dyDescent="0.25">
      <c r="A15457" s="28"/>
      <c r="B15457" s="16"/>
    </row>
    <row r="15458" spans="1:2" x14ac:dyDescent="0.25">
      <c r="A15458" s="28"/>
      <c r="B15458" s="16"/>
    </row>
    <row r="15459" spans="1:2" x14ac:dyDescent="0.25">
      <c r="A15459" s="28"/>
      <c r="B15459" s="16"/>
    </row>
    <row r="15460" spans="1:2" x14ac:dyDescent="0.25">
      <c r="A15460" s="28"/>
      <c r="B15460" s="16"/>
    </row>
    <row r="15461" spans="1:2" x14ac:dyDescent="0.25">
      <c r="A15461" s="28"/>
      <c r="B15461" s="16"/>
    </row>
    <row r="15462" spans="1:2" x14ac:dyDescent="0.25">
      <c r="A15462" s="28"/>
      <c r="B15462" s="16"/>
    </row>
    <row r="15463" spans="1:2" x14ac:dyDescent="0.25">
      <c r="A15463" s="28"/>
      <c r="B15463" s="16"/>
    </row>
    <row r="15464" spans="1:2" x14ac:dyDescent="0.25">
      <c r="A15464" s="28"/>
      <c r="B15464" s="16"/>
    </row>
    <row r="15465" spans="1:2" x14ac:dyDescent="0.25">
      <c r="A15465" s="28"/>
      <c r="B15465" s="16"/>
    </row>
    <row r="15466" spans="1:2" x14ac:dyDescent="0.25">
      <c r="A15466" s="28"/>
      <c r="B15466" s="16"/>
    </row>
    <row r="15467" spans="1:2" x14ac:dyDescent="0.25">
      <c r="A15467" s="28"/>
      <c r="B15467" s="16"/>
    </row>
    <row r="15468" spans="1:2" x14ac:dyDescent="0.25">
      <c r="A15468" s="28"/>
      <c r="B15468" s="16"/>
    </row>
    <row r="15469" spans="1:2" x14ac:dyDescent="0.25">
      <c r="A15469" s="28"/>
      <c r="B15469" s="16"/>
    </row>
    <row r="15470" spans="1:2" x14ac:dyDescent="0.25">
      <c r="A15470" s="28"/>
      <c r="B15470" s="16"/>
    </row>
    <row r="15471" spans="1:2" x14ac:dyDescent="0.25">
      <c r="A15471" s="28"/>
      <c r="B15471" s="16"/>
    </row>
    <row r="15472" spans="1:2" x14ac:dyDescent="0.25">
      <c r="A15472" s="28"/>
      <c r="B15472" s="16"/>
    </row>
    <row r="15473" spans="1:2" x14ac:dyDescent="0.25">
      <c r="A15473" s="28"/>
      <c r="B15473" s="16"/>
    </row>
    <row r="15474" spans="1:2" x14ac:dyDescent="0.25">
      <c r="A15474" s="28"/>
      <c r="B15474" s="16"/>
    </row>
    <row r="15475" spans="1:2" x14ac:dyDescent="0.25">
      <c r="A15475" s="28"/>
      <c r="B15475" s="16"/>
    </row>
    <row r="15476" spans="1:2" x14ac:dyDescent="0.25">
      <c r="A15476" s="28"/>
      <c r="B15476" s="16"/>
    </row>
    <row r="15477" spans="1:2" x14ac:dyDescent="0.25">
      <c r="A15477" s="28"/>
      <c r="B15477" s="16"/>
    </row>
    <row r="15478" spans="1:2" x14ac:dyDescent="0.25">
      <c r="A15478" s="28"/>
      <c r="B15478" s="16"/>
    </row>
    <row r="15479" spans="1:2" x14ac:dyDescent="0.25">
      <c r="A15479" s="28"/>
      <c r="B15479" s="16"/>
    </row>
    <row r="15480" spans="1:2" x14ac:dyDescent="0.25">
      <c r="A15480" s="28"/>
      <c r="B15480" s="16"/>
    </row>
    <row r="15481" spans="1:2" x14ac:dyDescent="0.25">
      <c r="A15481" s="28"/>
      <c r="B15481" s="16"/>
    </row>
    <row r="15482" spans="1:2" x14ac:dyDescent="0.25">
      <c r="A15482" s="28"/>
      <c r="B15482" s="16"/>
    </row>
    <row r="15483" spans="1:2" x14ac:dyDescent="0.25">
      <c r="A15483" s="28"/>
      <c r="B15483" s="16"/>
    </row>
    <row r="15484" spans="1:2" x14ac:dyDescent="0.25">
      <c r="A15484" s="28"/>
      <c r="B15484" s="16"/>
    </row>
    <row r="15485" spans="1:2" x14ac:dyDescent="0.25">
      <c r="A15485" s="28"/>
      <c r="B15485" s="16"/>
    </row>
    <row r="15486" spans="1:2" x14ac:dyDescent="0.25">
      <c r="A15486" s="28"/>
      <c r="B15486" s="16"/>
    </row>
    <row r="15487" spans="1:2" x14ac:dyDescent="0.25">
      <c r="A15487" s="28"/>
      <c r="B15487" s="16"/>
    </row>
    <row r="15488" spans="1:2" x14ac:dyDescent="0.25">
      <c r="A15488" s="28"/>
      <c r="B15488" s="16"/>
    </row>
    <row r="15489" spans="1:2" x14ac:dyDescent="0.25">
      <c r="A15489" s="28"/>
      <c r="B15489" s="16"/>
    </row>
    <row r="15490" spans="1:2" x14ac:dyDescent="0.25">
      <c r="A15490" s="28"/>
      <c r="B15490" s="16"/>
    </row>
    <row r="15491" spans="1:2" x14ac:dyDescent="0.25">
      <c r="A15491" s="28"/>
      <c r="B15491" s="16"/>
    </row>
    <row r="15492" spans="1:2" x14ac:dyDescent="0.25">
      <c r="A15492" s="28"/>
      <c r="B15492" s="16"/>
    </row>
    <row r="15493" spans="1:2" x14ac:dyDescent="0.25">
      <c r="A15493" s="28"/>
      <c r="B15493" s="16"/>
    </row>
    <row r="15494" spans="1:2" x14ac:dyDescent="0.25">
      <c r="A15494" s="28"/>
      <c r="B15494" s="16"/>
    </row>
    <row r="15495" spans="1:2" x14ac:dyDescent="0.25">
      <c r="A15495" s="28"/>
      <c r="B15495" s="16"/>
    </row>
    <row r="15496" spans="1:2" x14ac:dyDescent="0.25">
      <c r="A15496" s="28"/>
      <c r="B15496" s="16"/>
    </row>
    <row r="15497" spans="1:2" x14ac:dyDescent="0.25">
      <c r="A15497" s="28"/>
      <c r="B15497" s="16"/>
    </row>
    <row r="15498" spans="1:2" x14ac:dyDescent="0.25">
      <c r="A15498" s="28"/>
      <c r="B15498" s="16"/>
    </row>
    <row r="15499" spans="1:2" x14ac:dyDescent="0.25">
      <c r="A15499" s="28"/>
      <c r="B15499" s="16"/>
    </row>
    <row r="15500" spans="1:2" x14ac:dyDescent="0.25">
      <c r="A15500" s="28"/>
      <c r="B15500" s="16"/>
    </row>
    <row r="15501" spans="1:2" x14ac:dyDescent="0.25">
      <c r="A15501" s="28"/>
      <c r="B15501" s="16"/>
    </row>
    <row r="15502" spans="1:2" x14ac:dyDescent="0.25">
      <c r="A15502" s="28"/>
      <c r="B15502" s="16"/>
    </row>
    <row r="15503" spans="1:2" x14ac:dyDescent="0.25">
      <c r="A15503" s="28"/>
      <c r="B15503" s="16"/>
    </row>
    <row r="15504" spans="1:2" x14ac:dyDescent="0.25">
      <c r="A15504" s="28"/>
      <c r="B15504" s="16"/>
    </row>
    <row r="15505" spans="1:2" x14ac:dyDescent="0.25">
      <c r="A15505" s="28"/>
      <c r="B15505" s="16"/>
    </row>
    <row r="15506" spans="1:2" x14ac:dyDescent="0.25">
      <c r="A15506" s="28"/>
      <c r="B15506" s="16"/>
    </row>
    <row r="15507" spans="1:2" x14ac:dyDescent="0.25">
      <c r="A15507" s="28"/>
      <c r="B15507" s="16"/>
    </row>
    <row r="15508" spans="1:2" x14ac:dyDescent="0.25">
      <c r="A15508" s="28"/>
      <c r="B15508" s="16"/>
    </row>
    <row r="15509" spans="1:2" x14ac:dyDescent="0.25">
      <c r="A15509" s="28"/>
      <c r="B15509" s="16"/>
    </row>
    <row r="15510" spans="1:2" x14ac:dyDescent="0.25">
      <c r="A15510" s="28"/>
      <c r="B15510" s="16"/>
    </row>
    <row r="15511" spans="1:2" x14ac:dyDescent="0.25">
      <c r="A15511" s="28"/>
      <c r="B15511" s="16"/>
    </row>
    <row r="15512" spans="1:2" x14ac:dyDescent="0.25">
      <c r="A15512" s="28"/>
      <c r="B15512" s="16"/>
    </row>
    <row r="15513" spans="1:2" x14ac:dyDescent="0.25">
      <c r="A15513" s="28"/>
      <c r="B15513" s="16"/>
    </row>
    <row r="15514" spans="1:2" x14ac:dyDescent="0.25">
      <c r="A15514" s="28"/>
      <c r="B15514" s="16"/>
    </row>
    <row r="15515" spans="1:2" x14ac:dyDescent="0.25">
      <c r="A15515" s="28"/>
      <c r="B15515" s="16"/>
    </row>
    <row r="15516" spans="1:2" x14ac:dyDescent="0.25">
      <c r="A15516" s="28"/>
      <c r="B15516" s="16"/>
    </row>
    <row r="15517" spans="1:2" x14ac:dyDescent="0.25">
      <c r="A15517" s="28"/>
      <c r="B15517" s="16"/>
    </row>
    <row r="15518" spans="1:2" x14ac:dyDescent="0.25">
      <c r="A15518" s="28"/>
      <c r="B15518" s="16"/>
    </row>
    <row r="15519" spans="1:2" x14ac:dyDescent="0.25">
      <c r="A15519" s="28"/>
      <c r="B15519" s="16"/>
    </row>
    <row r="15520" spans="1:2" x14ac:dyDescent="0.25">
      <c r="A15520" s="28"/>
      <c r="B15520" s="16"/>
    </row>
    <row r="15521" spans="1:2" x14ac:dyDescent="0.25">
      <c r="A15521" s="28"/>
      <c r="B15521" s="16"/>
    </row>
    <row r="15522" spans="1:2" x14ac:dyDescent="0.25">
      <c r="A15522" s="28"/>
      <c r="B15522" s="16"/>
    </row>
    <row r="15523" spans="1:2" x14ac:dyDescent="0.25">
      <c r="A15523" s="28"/>
      <c r="B15523" s="16"/>
    </row>
    <row r="15524" spans="1:2" x14ac:dyDescent="0.25">
      <c r="A15524" s="28"/>
      <c r="B15524" s="16"/>
    </row>
    <row r="15525" spans="1:2" x14ac:dyDescent="0.25">
      <c r="A15525" s="28"/>
      <c r="B15525" s="16"/>
    </row>
    <row r="15526" spans="1:2" x14ac:dyDescent="0.25">
      <c r="A15526" s="28"/>
      <c r="B15526" s="16"/>
    </row>
    <row r="15527" spans="1:2" x14ac:dyDescent="0.25">
      <c r="A15527" s="28"/>
      <c r="B15527" s="16"/>
    </row>
    <row r="15528" spans="1:2" x14ac:dyDescent="0.25">
      <c r="A15528" s="28"/>
      <c r="B15528" s="16"/>
    </row>
    <row r="15529" spans="1:2" x14ac:dyDescent="0.25">
      <c r="A15529" s="28"/>
      <c r="B15529" s="16"/>
    </row>
    <row r="15530" spans="1:2" x14ac:dyDescent="0.25">
      <c r="A15530" s="28"/>
      <c r="B15530" s="16"/>
    </row>
    <row r="15531" spans="1:2" x14ac:dyDescent="0.25">
      <c r="A15531" s="28"/>
      <c r="B15531" s="16"/>
    </row>
    <row r="15532" spans="1:2" x14ac:dyDescent="0.25">
      <c r="A15532" s="28"/>
      <c r="B15532" s="16"/>
    </row>
    <row r="15533" spans="1:2" x14ac:dyDescent="0.25">
      <c r="A15533" s="28"/>
      <c r="B15533" s="16"/>
    </row>
    <row r="15534" spans="1:2" x14ac:dyDescent="0.25">
      <c r="A15534" s="28"/>
      <c r="B15534" s="16"/>
    </row>
    <row r="15535" spans="1:2" x14ac:dyDescent="0.25">
      <c r="A15535" s="28"/>
      <c r="B15535" s="16"/>
    </row>
    <row r="15536" spans="1:2" x14ac:dyDescent="0.25">
      <c r="A15536" s="28"/>
      <c r="B15536" s="16"/>
    </row>
    <row r="15537" spans="1:2" x14ac:dyDescent="0.25">
      <c r="A15537" s="28"/>
      <c r="B15537" s="16"/>
    </row>
    <row r="15538" spans="1:2" x14ac:dyDescent="0.25">
      <c r="A15538" s="28"/>
      <c r="B15538" s="16"/>
    </row>
    <row r="15539" spans="1:2" x14ac:dyDescent="0.25">
      <c r="A15539" s="28"/>
      <c r="B15539" s="16"/>
    </row>
    <row r="15540" spans="1:2" x14ac:dyDescent="0.25">
      <c r="A15540" s="28"/>
      <c r="B15540" s="16"/>
    </row>
    <row r="15541" spans="1:2" x14ac:dyDescent="0.25">
      <c r="A15541" s="28"/>
      <c r="B15541" s="16"/>
    </row>
    <row r="15542" spans="1:2" x14ac:dyDescent="0.25">
      <c r="A15542" s="28"/>
      <c r="B15542" s="16"/>
    </row>
    <row r="15543" spans="1:2" x14ac:dyDescent="0.25">
      <c r="A15543" s="28"/>
      <c r="B15543" s="16"/>
    </row>
    <row r="15544" spans="1:2" x14ac:dyDescent="0.25">
      <c r="A15544" s="28"/>
      <c r="B15544" s="16"/>
    </row>
    <row r="15545" spans="1:2" x14ac:dyDescent="0.25">
      <c r="A15545" s="28"/>
      <c r="B15545" s="16"/>
    </row>
    <row r="15546" spans="1:2" x14ac:dyDescent="0.25">
      <c r="A15546" s="28"/>
      <c r="B15546" s="16"/>
    </row>
    <row r="15547" spans="1:2" x14ac:dyDescent="0.25">
      <c r="A15547" s="28"/>
      <c r="B15547" s="16"/>
    </row>
    <row r="15548" spans="1:2" x14ac:dyDescent="0.25">
      <c r="A15548" s="28"/>
      <c r="B15548" s="16"/>
    </row>
    <row r="15549" spans="1:2" x14ac:dyDescent="0.25">
      <c r="A15549" s="28"/>
      <c r="B15549" s="16"/>
    </row>
    <row r="15550" spans="1:2" x14ac:dyDescent="0.25">
      <c r="A15550" s="28"/>
      <c r="B15550" s="16"/>
    </row>
    <row r="15551" spans="1:2" x14ac:dyDescent="0.25">
      <c r="A15551" s="28"/>
      <c r="B15551" s="16"/>
    </row>
    <row r="15552" spans="1:2" x14ac:dyDescent="0.25">
      <c r="A15552" s="28"/>
      <c r="B15552" s="16"/>
    </row>
    <row r="15553" spans="1:2" x14ac:dyDescent="0.25">
      <c r="A15553" s="28"/>
      <c r="B15553" s="16"/>
    </row>
    <row r="15554" spans="1:2" x14ac:dyDescent="0.25">
      <c r="A15554" s="28"/>
      <c r="B15554" s="16"/>
    </row>
    <row r="15555" spans="1:2" x14ac:dyDescent="0.25">
      <c r="A15555" s="28"/>
      <c r="B15555" s="16"/>
    </row>
    <row r="15556" spans="1:2" x14ac:dyDescent="0.25">
      <c r="A15556" s="28"/>
      <c r="B15556" s="16"/>
    </row>
    <row r="15557" spans="1:2" x14ac:dyDescent="0.25">
      <c r="A15557" s="28"/>
      <c r="B15557" s="16"/>
    </row>
    <row r="15558" spans="1:2" x14ac:dyDescent="0.25">
      <c r="A15558" s="28"/>
      <c r="B15558" s="16"/>
    </row>
    <row r="15559" spans="1:2" x14ac:dyDescent="0.25">
      <c r="A15559" s="28"/>
      <c r="B15559" s="16"/>
    </row>
    <row r="15560" spans="1:2" x14ac:dyDescent="0.25">
      <c r="A15560" s="28"/>
      <c r="B15560" s="16"/>
    </row>
    <row r="15561" spans="1:2" x14ac:dyDescent="0.25">
      <c r="A15561" s="28"/>
      <c r="B15561" s="16"/>
    </row>
    <row r="15562" spans="1:2" x14ac:dyDescent="0.25">
      <c r="A15562" s="28"/>
      <c r="B15562" s="16"/>
    </row>
    <row r="15563" spans="1:2" x14ac:dyDescent="0.25">
      <c r="A15563" s="28"/>
      <c r="B15563" s="16"/>
    </row>
    <row r="15564" spans="1:2" x14ac:dyDescent="0.25">
      <c r="A15564" s="28"/>
      <c r="B15564" s="16"/>
    </row>
    <row r="15565" spans="1:2" x14ac:dyDescent="0.25">
      <c r="A15565" s="28"/>
      <c r="B15565" s="16"/>
    </row>
    <row r="15566" spans="1:2" x14ac:dyDescent="0.25">
      <c r="A15566" s="28"/>
      <c r="B15566" s="16"/>
    </row>
    <row r="15567" spans="1:2" x14ac:dyDescent="0.25">
      <c r="A15567" s="28"/>
      <c r="B15567" s="16"/>
    </row>
    <row r="15568" spans="1:2" x14ac:dyDescent="0.25">
      <c r="A15568" s="28"/>
      <c r="B15568" s="16"/>
    </row>
    <row r="15569" spans="1:2" x14ac:dyDescent="0.25">
      <c r="A15569" s="28"/>
      <c r="B15569" s="16"/>
    </row>
    <row r="15570" spans="1:2" x14ac:dyDescent="0.25">
      <c r="A15570" s="28"/>
      <c r="B15570" s="16"/>
    </row>
    <row r="15571" spans="1:2" x14ac:dyDescent="0.25">
      <c r="A15571" s="28"/>
      <c r="B15571" s="16"/>
    </row>
    <row r="15572" spans="1:2" x14ac:dyDescent="0.25">
      <c r="A15572" s="28"/>
      <c r="B15572" s="16"/>
    </row>
    <row r="15573" spans="1:2" x14ac:dyDescent="0.25">
      <c r="A15573" s="28"/>
      <c r="B15573" s="16"/>
    </row>
    <row r="15574" spans="1:2" x14ac:dyDescent="0.25">
      <c r="A15574" s="28"/>
      <c r="B15574" s="16"/>
    </row>
    <row r="15575" spans="1:2" x14ac:dyDescent="0.25">
      <c r="A15575" s="28"/>
      <c r="B15575" s="16"/>
    </row>
    <row r="15576" spans="1:2" x14ac:dyDescent="0.25">
      <c r="A15576" s="28"/>
      <c r="B15576" s="16"/>
    </row>
    <row r="15577" spans="1:2" x14ac:dyDescent="0.25">
      <c r="A15577" s="28"/>
      <c r="B15577" s="16"/>
    </row>
    <row r="15578" spans="1:2" x14ac:dyDescent="0.25">
      <c r="A15578" s="28"/>
      <c r="B15578" s="16"/>
    </row>
    <row r="15579" spans="1:2" x14ac:dyDescent="0.25">
      <c r="A15579" s="28"/>
      <c r="B15579" s="16"/>
    </row>
    <row r="15580" spans="1:2" x14ac:dyDescent="0.25">
      <c r="A15580" s="28"/>
      <c r="B15580" s="16"/>
    </row>
    <row r="15581" spans="1:2" x14ac:dyDescent="0.25">
      <c r="A15581" s="28"/>
      <c r="B15581" s="16"/>
    </row>
    <row r="15582" spans="1:2" x14ac:dyDescent="0.25">
      <c r="A15582" s="28"/>
      <c r="B15582" s="16"/>
    </row>
    <row r="15583" spans="1:2" x14ac:dyDescent="0.25">
      <c r="A15583" s="28"/>
      <c r="B15583" s="16"/>
    </row>
    <row r="15584" spans="1:2" x14ac:dyDescent="0.25">
      <c r="A15584" s="28"/>
      <c r="B15584" s="16"/>
    </row>
    <row r="15585" spans="1:2" x14ac:dyDescent="0.25">
      <c r="A15585" s="28"/>
      <c r="B15585" s="16"/>
    </row>
    <row r="15586" spans="1:2" x14ac:dyDescent="0.25">
      <c r="A15586" s="28"/>
      <c r="B15586" s="16"/>
    </row>
    <row r="15587" spans="1:2" x14ac:dyDescent="0.25">
      <c r="A15587" s="28"/>
      <c r="B15587" s="16"/>
    </row>
    <row r="15588" spans="1:2" x14ac:dyDescent="0.25">
      <c r="A15588" s="28"/>
      <c r="B15588" s="16"/>
    </row>
    <row r="15589" spans="1:2" x14ac:dyDescent="0.25">
      <c r="A15589" s="28"/>
      <c r="B15589" s="16"/>
    </row>
    <row r="15590" spans="1:2" x14ac:dyDescent="0.25">
      <c r="A15590" s="28"/>
      <c r="B15590" s="16"/>
    </row>
    <row r="15591" spans="1:2" x14ac:dyDescent="0.25">
      <c r="A15591" s="28"/>
      <c r="B15591" s="16"/>
    </row>
    <row r="15592" spans="1:2" x14ac:dyDescent="0.25">
      <c r="A15592" s="28"/>
      <c r="B15592" s="16"/>
    </row>
    <row r="15593" spans="1:2" x14ac:dyDescent="0.25">
      <c r="A15593" s="28"/>
      <c r="B15593" s="16"/>
    </row>
    <row r="15594" spans="1:2" x14ac:dyDescent="0.25">
      <c r="A15594" s="28"/>
      <c r="B15594" s="16"/>
    </row>
    <row r="15595" spans="1:2" x14ac:dyDescent="0.25">
      <c r="A15595" s="28"/>
      <c r="B15595" s="16"/>
    </row>
    <row r="15596" spans="1:2" x14ac:dyDescent="0.25">
      <c r="A15596" s="28"/>
      <c r="B15596" s="16"/>
    </row>
    <row r="15597" spans="1:2" x14ac:dyDescent="0.25">
      <c r="A15597" s="28"/>
      <c r="B15597" s="16"/>
    </row>
    <row r="15598" spans="1:2" x14ac:dyDescent="0.25">
      <c r="A15598" s="28"/>
      <c r="B15598" s="16"/>
    </row>
    <row r="15599" spans="1:2" x14ac:dyDescent="0.25">
      <c r="A15599" s="28"/>
      <c r="B15599" s="16"/>
    </row>
    <row r="15600" spans="1:2" x14ac:dyDescent="0.25">
      <c r="A15600" s="28"/>
      <c r="B15600" s="16"/>
    </row>
    <row r="15601" spans="1:2" x14ac:dyDescent="0.25">
      <c r="A15601" s="28"/>
      <c r="B15601" s="16"/>
    </row>
    <row r="15602" spans="1:2" x14ac:dyDescent="0.25">
      <c r="A15602" s="28"/>
      <c r="B15602" s="16"/>
    </row>
    <row r="15603" spans="1:2" x14ac:dyDescent="0.25">
      <c r="A15603" s="28"/>
      <c r="B15603" s="16"/>
    </row>
    <row r="15604" spans="1:2" x14ac:dyDescent="0.25">
      <c r="A15604" s="28"/>
      <c r="B15604" s="16"/>
    </row>
    <row r="15605" spans="1:2" x14ac:dyDescent="0.25">
      <c r="A15605" s="28"/>
      <c r="B15605" s="16"/>
    </row>
    <row r="15606" spans="1:2" x14ac:dyDescent="0.25">
      <c r="A15606" s="28"/>
      <c r="B15606" s="16"/>
    </row>
    <row r="15607" spans="1:2" x14ac:dyDescent="0.25">
      <c r="A15607" s="28"/>
      <c r="B15607" s="16"/>
    </row>
    <row r="15608" spans="1:2" x14ac:dyDescent="0.25">
      <c r="A15608" s="28"/>
      <c r="B15608" s="16"/>
    </row>
    <row r="15609" spans="1:2" x14ac:dyDescent="0.25">
      <c r="A15609" s="28"/>
      <c r="B15609" s="16"/>
    </row>
    <row r="15610" spans="1:2" x14ac:dyDescent="0.25">
      <c r="A15610" s="28"/>
      <c r="B15610" s="16"/>
    </row>
    <row r="15611" spans="1:2" x14ac:dyDescent="0.25">
      <c r="A15611" s="28"/>
      <c r="B15611" s="16"/>
    </row>
    <row r="15612" spans="1:2" x14ac:dyDescent="0.25">
      <c r="A15612" s="28"/>
      <c r="B15612" s="16"/>
    </row>
    <row r="15613" spans="1:2" x14ac:dyDescent="0.25">
      <c r="A15613" s="28"/>
      <c r="B15613" s="16"/>
    </row>
    <row r="15614" spans="1:2" x14ac:dyDescent="0.25">
      <c r="A15614" s="28"/>
      <c r="B15614" s="16"/>
    </row>
    <row r="15615" spans="1:2" x14ac:dyDescent="0.25">
      <c r="A15615" s="28"/>
      <c r="B15615" s="16"/>
    </row>
    <row r="15616" spans="1:2" x14ac:dyDescent="0.25">
      <c r="A15616" s="28"/>
      <c r="B15616" s="16"/>
    </row>
    <row r="15617" spans="1:2" x14ac:dyDescent="0.25">
      <c r="A15617" s="28"/>
      <c r="B15617" s="16"/>
    </row>
    <row r="15618" spans="1:2" x14ac:dyDescent="0.25">
      <c r="A15618" s="28"/>
      <c r="B15618" s="16"/>
    </row>
    <row r="15619" spans="1:2" x14ac:dyDescent="0.25">
      <c r="A15619" s="28"/>
      <c r="B15619" s="16"/>
    </row>
    <row r="15620" spans="1:2" x14ac:dyDescent="0.25">
      <c r="A15620" s="28"/>
      <c r="B15620" s="16"/>
    </row>
    <row r="15621" spans="1:2" x14ac:dyDescent="0.25">
      <c r="A15621" s="28"/>
      <c r="B15621" s="16"/>
    </row>
    <row r="15622" spans="1:2" x14ac:dyDescent="0.25">
      <c r="A15622" s="28"/>
      <c r="B15622" s="16"/>
    </row>
    <row r="15623" spans="1:2" x14ac:dyDescent="0.25">
      <c r="A15623" s="28"/>
      <c r="B15623" s="16"/>
    </row>
    <row r="15624" spans="1:2" x14ac:dyDescent="0.25">
      <c r="A15624" s="28"/>
      <c r="B15624" s="16"/>
    </row>
    <row r="15625" spans="1:2" x14ac:dyDescent="0.25">
      <c r="A15625" s="28"/>
      <c r="B15625" s="16"/>
    </row>
    <row r="15626" spans="1:2" x14ac:dyDescent="0.25">
      <c r="A15626" s="28"/>
      <c r="B15626" s="16"/>
    </row>
    <row r="15627" spans="1:2" x14ac:dyDescent="0.25">
      <c r="A15627" s="28"/>
      <c r="B15627" s="16"/>
    </row>
    <row r="15628" spans="1:2" x14ac:dyDescent="0.25">
      <c r="A15628" s="28"/>
      <c r="B15628" s="16"/>
    </row>
    <row r="15629" spans="1:2" x14ac:dyDescent="0.25">
      <c r="A15629" s="28"/>
      <c r="B15629" s="16"/>
    </row>
    <row r="15630" spans="1:2" x14ac:dyDescent="0.25">
      <c r="A15630" s="28"/>
      <c r="B15630" s="16"/>
    </row>
    <row r="15631" spans="1:2" x14ac:dyDescent="0.25">
      <c r="A15631" s="28"/>
      <c r="B15631" s="16"/>
    </row>
    <row r="15632" spans="1:2" x14ac:dyDescent="0.25">
      <c r="A15632" s="28"/>
      <c r="B15632" s="16"/>
    </row>
    <row r="15633" spans="1:2" x14ac:dyDescent="0.25">
      <c r="A15633" s="28"/>
      <c r="B15633" s="16"/>
    </row>
    <row r="15634" spans="1:2" x14ac:dyDescent="0.25">
      <c r="A15634" s="28"/>
      <c r="B15634" s="16"/>
    </row>
    <row r="15635" spans="1:2" x14ac:dyDescent="0.25">
      <c r="A15635" s="28"/>
      <c r="B15635" s="16"/>
    </row>
    <row r="15636" spans="1:2" x14ac:dyDescent="0.25">
      <c r="A15636" s="28"/>
      <c r="B15636" s="16"/>
    </row>
    <row r="15637" spans="1:2" x14ac:dyDescent="0.25">
      <c r="A15637" s="28"/>
      <c r="B15637" s="16"/>
    </row>
    <row r="15638" spans="1:2" x14ac:dyDescent="0.25">
      <c r="A15638" s="28"/>
      <c r="B15638" s="16"/>
    </row>
    <row r="15639" spans="1:2" x14ac:dyDescent="0.25">
      <c r="A15639" s="28"/>
      <c r="B15639" s="16"/>
    </row>
    <row r="15640" spans="1:2" x14ac:dyDescent="0.25">
      <c r="A15640" s="28"/>
      <c r="B15640" s="16"/>
    </row>
    <row r="15641" spans="1:2" x14ac:dyDescent="0.25">
      <c r="A15641" s="28"/>
      <c r="B15641" s="16"/>
    </row>
    <row r="15642" spans="1:2" x14ac:dyDescent="0.25">
      <c r="A15642" s="28"/>
      <c r="B15642" s="16"/>
    </row>
    <row r="15643" spans="1:2" x14ac:dyDescent="0.25">
      <c r="A15643" s="28"/>
      <c r="B15643" s="16"/>
    </row>
    <row r="15644" spans="1:2" x14ac:dyDescent="0.25">
      <c r="A15644" s="28"/>
      <c r="B15644" s="16"/>
    </row>
    <row r="15645" spans="1:2" x14ac:dyDescent="0.25">
      <c r="A15645" s="28"/>
      <c r="B15645" s="16"/>
    </row>
    <row r="15646" spans="1:2" x14ac:dyDescent="0.25">
      <c r="A15646" s="28"/>
      <c r="B15646" s="16"/>
    </row>
    <row r="15647" spans="1:2" x14ac:dyDescent="0.25">
      <c r="A15647" s="28"/>
      <c r="B15647" s="16"/>
    </row>
    <row r="15648" spans="1:2" x14ac:dyDescent="0.25">
      <c r="A15648" s="28"/>
      <c r="B15648" s="16"/>
    </row>
    <row r="15649" spans="1:2" x14ac:dyDescent="0.25">
      <c r="A15649" s="28"/>
      <c r="B15649" s="16"/>
    </row>
    <row r="15650" spans="1:2" x14ac:dyDescent="0.25">
      <c r="A15650" s="28"/>
      <c r="B15650" s="16"/>
    </row>
    <row r="15651" spans="1:2" x14ac:dyDescent="0.25">
      <c r="A15651" s="28"/>
      <c r="B15651" s="16"/>
    </row>
    <row r="15652" spans="1:2" x14ac:dyDescent="0.25">
      <c r="A15652" s="28"/>
      <c r="B15652" s="16"/>
    </row>
    <row r="15653" spans="1:2" x14ac:dyDescent="0.25">
      <c r="A15653" s="28"/>
      <c r="B15653" s="16"/>
    </row>
    <row r="15654" spans="1:2" x14ac:dyDescent="0.25">
      <c r="A15654" s="28"/>
      <c r="B15654" s="16"/>
    </row>
    <row r="15655" spans="1:2" x14ac:dyDescent="0.25">
      <c r="A15655" s="28"/>
      <c r="B15655" s="16"/>
    </row>
    <row r="15656" spans="1:2" x14ac:dyDescent="0.25">
      <c r="A15656" s="28"/>
      <c r="B15656" s="16"/>
    </row>
    <row r="15657" spans="1:2" x14ac:dyDescent="0.25">
      <c r="A15657" s="28"/>
      <c r="B15657" s="16"/>
    </row>
    <row r="15658" spans="1:2" x14ac:dyDescent="0.25">
      <c r="A15658" s="28"/>
      <c r="B15658" s="16"/>
    </row>
    <row r="15659" spans="1:2" x14ac:dyDescent="0.25">
      <c r="A15659" s="28"/>
      <c r="B15659" s="16"/>
    </row>
    <row r="15660" spans="1:2" x14ac:dyDescent="0.25">
      <c r="A15660" s="28"/>
      <c r="B15660" s="16"/>
    </row>
    <row r="15661" spans="1:2" x14ac:dyDescent="0.25">
      <c r="A15661" s="28"/>
      <c r="B15661" s="16"/>
    </row>
    <row r="15662" spans="1:2" x14ac:dyDescent="0.25">
      <c r="A15662" s="28"/>
      <c r="B15662" s="16"/>
    </row>
    <row r="15663" spans="1:2" x14ac:dyDescent="0.25">
      <c r="A15663" s="28"/>
      <c r="B15663" s="16"/>
    </row>
    <row r="15664" spans="1:2" x14ac:dyDescent="0.25">
      <c r="A15664" s="28"/>
      <c r="B15664" s="16"/>
    </row>
    <row r="15665" spans="1:2" x14ac:dyDescent="0.25">
      <c r="A15665" s="28"/>
      <c r="B15665" s="16"/>
    </row>
    <row r="15666" spans="1:2" x14ac:dyDescent="0.25">
      <c r="A15666" s="28"/>
      <c r="B15666" s="16"/>
    </row>
    <row r="15667" spans="1:2" x14ac:dyDescent="0.25">
      <c r="A15667" s="28"/>
      <c r="B15667" s="16"/>
    </row>
    <row r="15668" spans="1:2" x14ac:dyDescent="0.25">
      <c r="A15668" s="28"/>
      <c r="B15668" s="16"/>
    </row>
    <row r="15669" spans="1:2" x14ac:dyDescent="0.25">
      <c r="A15669" s="28"/>
      <c r="B15669" s="16"/>
    </row>
    <row r="15670" spans="1:2" x14ac:dyDescent="0.25">
      <c r="A15670" s="28"/>
      <c r="B15670" s="16"/>
    </row>
    <row r="15671" spans="1:2" x14ac:dyDescent="0.25">
      <c r="A15671" s="28"/>
      <c r="B15671" s="16"/>
    </row>
    <row r="15672" spans="1:2" x14ac:dyDescent="0.25">
      <c r="A15672" s="28"/>
      <c r="B15672" s="16"/>
    </row>
    <row r="15673" spans="1:2" x14ac:dyDescent="0.25">
      <c r="A15673" s="28"/>
      <c r="B15673" s="16"/>
    </row>
    <row r="15674" spans="1:2" x14ac:dyDescent="0.25">
      <c r="A15674" s="28"/>
      <c r="B15674" s="16"/>
    </row>
    <row r="15675" spans="1:2" x14ac:dyDescent="0.25">
      <c r="A15675" s="28"/>
      <c r="B15675" s="16"/>
    </row>
    <row r="15676" spans="1:2" x14ac:dyDescent="0.25">
      <c r="A15676" s="28"/>
      <c r="B15676" s="16"/>
    </row>
    <row r="15677" spans="1:2" x14ac:dyDescent="0.25">
      <c r="A15677" s="28"/>
      <c r="B15677" s="16"/>
    </row>
    <row r="15678" spans="1:2" x14ac:dyDescent="0.25">
      <c r="A15678" s="28"/>
      <c r="B15678" s="16"/>
    </row>
    <row r="15679" spans="1:2" x14ac:dyDescent="0.25">
      <c r="A15679" s="28"/>
      <c r="B15679" s="16"/>
    </row>
    <row r="15680" spans="1:2" x14ac:dyDescent="0.25">
      <c r="A15680" s="28"/>
      <c r="B15680" s="16"/>
    </row>
    <row r="15681" spans="1:2" x14ac:dyDescent="0.25">
      <c r="A15681" s="28"/>
      <c r="B15681" s="16"/>
    </row>
    <row r="15682" spans="1:2" x14ac:dyDescent="0.25">
      <c r="A15682" s="28"/>
      <c r="B15682" s="16"/>
    </row>
    <row r="15683" spans="1:2" x14ac:dyDescent="0.25">
      <c r="A15683" s="28"/>
      <c r="B15683" s="16"/>
    </row>
    <row r="15684" spans="1:2" x14ac:dyDescent="0.25">
      <c r="A15684" s="28"/>
      <c r="B15684" s="16"/>
    </row>
    <row r="15685" spans="1:2" x14ac:dyDescent="0.25">
      <c r="A15685" s="28"/>
      <c r="B15685" s="16"/>
    </row>
    <row r="15686" spans="1:2" x14ac:dyDescent="0.25">
      <c r="A15686" s="28"/>
      <c r="B15686" s="16"/>
    </row>
    <row r="15687" spans="1:2" x14ac:dyDescent="0.25">
      <c r="A15687" s="28"/>
      <c r="B15687" s="16"/>
    </row>
    <row r="15688" spans="1:2" x14ac:dyDescent="0.25">
      <c r="A15688" s="28"/>
      <c r="B15688" s="16"/>
    </row>
    <row r="15689" spans="1:2" x14ac:dyDescent="0.25">
      <c r="A15689" s="28"/>
      <c r="B15689" s="16"/>
    </row>
    <row r="15690" spans="1:2" x14ac:dyDescent="0.25">
      <c r="A15690" s="28"/>
      <c r="B15690" s="16"/>
    </row>
    <row r="15691" spans="1:2" x14ac:dyDescent="0.25">
      <c r="A15691" s="28"/>
      <c r="B15691" s="16"/>
    </row>
    <row r="15692" spans="1:2" x14ac:dyDescent="0.25">
      <c r="A15692" s="28"/>
      <c r="B15692" s="16"/>
    </row>
    <row r="15693" spans="1:2" x14ac:dyDescent="0.25">
      <c r="A15693" s="28"/>
      <c r="B15693" s="16"/>
    </row>
    <row r="15694" spans="1:2" x14ac:dyDescent="0.25">
      <c r="A15694" s="28"/>
      <c r="B15694" s="16"/>
    </row>
    <row r="15695" spans="1:2" x14ac:dyDescent="0.25">
      <c r="A15695" s="28"/>
      <c r="B15695" s="16"/>
    </row>
    <row r="15696" spans="1:2" x14ac:dyDescent="0.25">
      <c r="A15696" s="28"/>
      <c r="B15696" s="16"/>
    </row>
    <row r="15697" spans="1:2" x14ac:dyDescent="0.25">
      <c r="A15697" s="28"/>
      <c r="B15697" s="16"/>
    </row>
    <row r="15698" spans="1:2" x14ac:dyDescent="0.25">
      <c r="A15698" s="28"/>
      <c r="B15698" s="16"/>
    </row>
    <row r="15699" spans="1:2" x14ac:dyDescent="0.25">
      <c r="A15699" s="28"/>
      <c r="B15699" s="16"/>
    </row>
    <row r="15700" spans="1:2" x14ac:dyDescent="0.25">
      <c r="A15700" s="28"/>
      <c r="B15700" s="16"/>
    </row>
    <row r="15701" spans="1:2" x14ac:dyDescent="0.25">
      <c r="A15701" s="28"/>
      <c r="B15701" s="16"/>
    </row>
    <row r="15702" spans="1:2" x14ac:dyDescent="0.25">
      <c r="A15702" s="28"/>
      <c r="B15702" s="16"/>
    </row>
    <row r="15703" spans="1:2" x14ac:dyDescent="0.25">
      <c r="A15703" s="28"/>
      <c r="B15703" s="16"/>
    </row>
    <row r="15704" spans="1:2" x14ac:dyDescent="0.25">
      <c r="A15704" s="28"/>
      <c r="B15704" s="16"/>
    </row>
    <row r="15705" spans="1:2" x14ac:dyDescent="0.25">
      <c r="A15705" s="28"/>
      <c r="B15705" s="16"/>
    </row>
    <row r="15706" spans="1:2" x14ac:dyDescent="0.25">
      <c r="A15706" s="28"/>
      <c r="B15706" s="16"/>
    </row>
    <row r="15707" spans="1:2" x14ac:dyDescent="0.25">
      <c r="A15707" s="28"/>
      <c r="B15707" s="16"/>
    </row>
    <row r="15708" spans="1:2" x14ac:dyDescent="0.25">
      <c r="A15708" s="28"/>
      <c r="B15708" s="16"/>
    </row>
    <row r="15709" spans="1:2" x14ac:dyDescent="0.25">
      <c r="A15709" s="28"/>
      <c r="B15709" s="16"/>
    </row>
    <row r="15710" spans="1:2" x14ac:dyDescent="0.25">
      <c r="A15710" s="28"/>
      <c r="B15710" s="16"/>
    </row>
    <row r="15711" spans="1:2" x14ac:dyDescent="0.25">
      <c r="A15711" s="28"/>
      <c r="B15711" s="16"/>
    </row>
    <row r="15712" spans="1:2" x14ac:dyDescent="0.25">
      <c r="A15712" s="28"/>
      <c r="B15712" s="16"/>
    </row>
    <row r="15713" spans="1:2" x14ac:dyDescent="0.25">
      <c r="A15713" s="28"/>
      <c r="B15713" s="16"/>
    </row>
    <row r="15714" spans="1:2" x14ac:dyDescent="0.25">
      <c r="A15714" s="28"/>
      <c r="B15714" s="16"/>
    </row>
    <row r="15715" spans="1:2" x14ac:dyDescent="0.25">
      <c r="A15715" s="28"/>
      <c r="B15715" s="16"/>
    </row>
    <row r="15716" spans="1:2" x14ac:dyDescent="0.25">
      <c r="A15716" s="28"/>
      <c r="B15716" s="16"/>
    </row>
    <row r="15717" spans="1:2" x14ac:dyDescent="0.25">
      <c r="A15717" s="28"/>
      <c r="B15717" s="16"/>
    </row>
    <row r="15718" spans="1:2" x14ac:dyDescent="0.25">
      <c r="A15718" s="28"/>
      <c r="B15718" s="16"/>
    </row>
    <row r="15719" spans="1:2" x14ac:dyDescent="0.25">
      <c r="A15719" s="28"/>
      <c r="B15719" s="16"/>
    </row>
    <row r="15720" spans="1:2" x14ac:dyDescent="0.25">
      <c r="A15720" s="28"/>
      <c r="B15720" s="16"/>
    </row>
    <row r="15721" spans="1:2" x14ac:dyDescent="0.25">
      <c r="A15721" s="28"/>
      <c r="B15721" s="16"/>
    </row>
    <row r="15722" spans="1:2" x14ac:dyDescent="0.25">
      <c r="A15722" s="28"/>
      <c r="B15722" s="16"/>
    </row>
    <row r="15723" spans="1:2" x14ac:dyDescent="0.25">
      <c r="A15723" s="28"/>
      <c r="B15723" s="16"/>
    </row>
    <row r="15724" spans="1:2" x14ac:dyDescent="0.25">
      <c r="A15724" s="28"/>
      <c r="B15724" s="16"/>
    </row>
    <row r="15725" spans="1:2" x14ac:dyDescent="0.25">
      <c r="A15725" s="28"/>
      <c r="B15725" s="16"/>
    </row>
    <row r="15726" spans="1:2" x14ac:dyDescent="0.25">
      <c r="A15726" s="28"/>
      <c r="B15726" s="16"/>
    </row>
    <row r="15727" spans="1:2" x14ac:dyDescent="0.25">
      <c r="A15727" s="28"/>
      <c r="B15727" s="16"/>
    </row>
    <row r="15728" spans="1:2" x14ac:dyDescent="0.25">
      <c r="A15728" s="28"/>
      <c r="B15728" s="16"/>
    </row>
    <row r="15729" spans="1:2" x14ac:dyDescent="0.25">
      <c r="A15729" s="28"/>
      <c r="B15729" s="16"/>
    </row>
    <row r="15730" spans="1:2" x14ac:dyDescent="0.25">
      <c r="A15730" s="28"/>
      <c r="B15730" s="16"/>
    </row>
    <row r="15731" spans="1:2" x14ac:dyDescent="0.25">
      <c r="A15731" s="28"/>
      <c r="B15731" s="16"/>
    </row>
    <row r="15732" spans="1:2" x14ac:dyDescent="0.25">
      <c r="A15732" s="28"/>
      <c r="B15732" s="16"/>
    </row>
    <row r="15733" spans="1:2" x14ac:dyDescent="0.25">
      <c r="A15733" s="28"/>
      <c r="B15733" s="16"/>
    </row>
    <row r="15734" spans="1:2" x14ac:dyDescent="0.25">
      <c r="A15734" s="28"/>
      <c r="B15734" s="16"/>
    </row>
    <row r="15735" spans="1:2" x14ac:dyDescent="0.25">
      <c r="A15735" s="28"/>
      <c r="B15735" s="16"/>
    </row>
    <row r="15736" spans="1:2" x14ac:dyDescent="0.25">
      <c r="A15736" s="28"/>
      <c r="B15736" s="16"/>
    </row>
    <row r="15737" spans="1:2" x14ac:dyDescent="0.25">
      <c r="A15737" s="28"/>
      <c r="B15737" s="16"/>
    </row>
    <row r="15738" spans="1:2" x14ac:dyDescent="0.25">
      <c r="A15738" s="28"/>
      <c r="B15738" s="16"/>
    </row>
    <row r="15739" spans="1:2" x14ac:dyDescent="0.25">
      <c r="A15739" s="28"/>
      <c r="B15739" s="16"/>
    </row>
    <row r="15740" spans="1:2" x14ac:dyDescent="0.25">
      <c r="A15740" s="28"/>
      <c r="B15740" s="16"/>
    </row>
    <row r="15741" spans="1:2" x14ac:dyDescent="0.25">
      <c r="A15741" s="28"/>
      <c r="B15741" s="16"/>
    </row>
    <row r="15742" spans="1:2" x14ac:dyDescent="0.25">
      <c r="A15742" s="28"/>
      <c r="B15742" s="16"/>
    </row>
    <row r="15743" spans="1:2" x14ac:dyDescent="0.25">
      <c r="A15743" s="28"/>
      <c r="B15743" s="16"/>
    </row>
    <row r="15744" spans="1:2" x14ac:dyDescent="0.25">
      <c r="A15744" s="28"/>
      <c r="B15744" s="16"/>
    </row>
    <row r="15745" spans="1:2" x14ac:dyDescent="0.25">
      <c r="A15745" s="28"/>
      <c r="B15745" s="16"/>
    </row>
    <row r="15746" spans="1:2" x14ac:dyDescent="0.25">
      <c r="A15746" s="28"/>
      <c r="B15746" s="16"/>
    </row>
    <row r="15747" spans="1:2" x14ac:dyDescent="0.25">
      <c r="A15747" s="28"/>
      <c r="B15747" s="16"/>
    </row>
    <row r="15748" spans="1:2" x14ac:dyDescent="0.25">
      <c r="A15748" s="28"/>
      <c r="B15748" s="16"/>
    </row>
    <row r="15749" spans="1:2" x14ac:dyDescent="0.25">
      <c r="A15749" s="28"/>
      <c r="B15749" s="16"/>
    </row>
    <row r="15750" spans="1:2" x14ac:dyDescent="0.25">
      <c r="A15750" s="28"/>
      <c r="B15750" s="16"/>
    </row>
    <row r="15751" spans="1:2" x14ac:dyDescent="0.25">
      <c r="A15751" s="28"/>
      <c r="B15751" s="16"/>
    </row>
    <row r="15752" spans="1:2" x14ac:dyDescent="0.25">
      <c r="A15752" s="28"/>
      <c r="B15752" s="16"/>
    </row>
    <row r="15753" spans="1:2" x14ac:dyDescent="0.25">
      <c r="A15753" s="28"/>
      <c r="B15753" s="16"/>
    </row>
    <row r="15754" spans="1:2" x14ac:dyDescent="0.25">
      <c r="A15754" s="28"/>
      <c r="B15754" s="16"/>
    </row>
    <row r="15755" spans="1:2" x14ac:dyDescent="0.25">
      <c r="A15755" s="28"/>
      <c r="B15755" s="16"/>
    </row>
    <row r="15756" spans="1:2" x14ac:dyDescent="0.25">
      <c r="A15756" s="28"/>
      <c r="B15756" s="16"/>
    </row>
    <row r="15757" spans="1:2" x14ac:dyDescent="0.25">
      <c r="A15757" s="28"/>
      <c r="B15757" s="16"/>
    </row>
    <row r="15758" spans="1:2" x14ac:dyDescent="0.25">
      <c r="A15758" s="28"/>
      <c r="B15758" s="16"/>
    </row>
    <row r="15759" spans="1:2" x14ac:dyDescent="0.25">
      <c r="A15759" s="28"/>
      <c r="B15759" s="16"/>
    </row>
    <row r="15760" spans="1:2" x14ac:dyDescent="0.25">
      <c r="A15760" s="28"/>
      <c r="B15760" s="16"/>
    </row>
    <row r="15761" spans="1:2" x14ac:dyDescent="0.25">
      <c r="A15761" s="28"/>
      <c r="B15761" s="16"/>
    </row>
    <row r="15762" spans="1:2" x14ac:dyDescent="0.25">
      <c r="A15762" s="28"/>
      <c r="B15762" s="16"/>
    </row>
    <row r="15763" spans="1:2" x14ac:dyDescent="0.25">
      <c r="A15763" s="28"/>
      <c r="B15763" s="16"/>
    </row>
    <row r="15764" spans="1:2" x14ac:dyDescent="0.25">
      <c r="A15764" s="28"/>
      <c r="B15764" s="16"/>
    </row>
    <row r="15765" spans="1:2" x14ac:dyDescent="0.25">
      <c r="A15765" s="28"/>
      <c r="B15765" s="16"/>
    </row>
    <row r="15766" spans="1:2" x14ac:dyDescent="0.25">
      <c r="A15766" s="28"/>
      <c r="B15766" s="16"/>
    </row>
    <row r="15767" spans="1:2" x14ac:dyDescent="0.25">
      <c r="A15767" s="28"/>
      <c r="B15767" s="16"/>
    </row>
    <row r="15768" spans="1:2" x14ac:dyDescent="0.25">
      <c r="A15768" s="28"/>
      <c r="B15768" s="16"/>
    </row>
    <row r="15769" spans="1:2" x14ac:dyDescent="0.25">
      <c r="A15769" s="28"/>
      <c r="B15769" s="16"/>
    </row>
    <row r="15770" spans="1:2" x14ac:dyDescent="0.25">
      <c r="A15770" s="28"/>
      <c r="B15770" s="16"/>
    </row>
    <row r="15771" spans="1:2" x14ac:dyDescent="0.25">
      <c r="A15771" s="28"/>
      <c r="B15771" s="16"/>
    </row>
    <row r="15772" spans="1:2" x14ac:dyDescent="0.25">
      <c r="A15772" s="28"/>
      <c r="B15772" s="16"/>
    </row>
    <row r="15773" spans="1:2" x14ac:dyDescent="0.25">
      <c r="A15773" s="28"/>
      <c r="B15773" s="16"/>
    </row>
    <row r="15774" spans="1:2" x14ac:dyDescent="0.25">
      <c r="A15774" s="28"/>
      <c r="B15774" s="16"/>
    </row>
    <row r="15775" spans="1:2" x14ac:dyDescent="0.25">
      <c r="A15775" s="28"/>
      <c r="B15775" s="16"/>
    </row>
    <row r="15776" spans="1:2" x14ac:dyDescent="0.25">
      <c r="A15776" s="28"/>
      <c r="B15776" s="16"/>
    </row>
    <row r="15777" spans="1:2" x14ac:dyDescent="0.25">
      <c r="A15777" s="28"/>
      <c r="B15777" s="16"/>
    </row>
    <row r="15778" spans="1:2" x14ac:dyDescent="0.25">
      <c r="A15778" s="28"/>
      <c r="B15778" s="16"/>
    </row>
    <row r="15779" spans="1:2" x14ac:dyDescent="0.25">
      <c r="A15779" s="28"/>
      <c r="B15779" s="16"/>
    </row>
    <row r="15780" spans="1:2" x14ac:dyDescent="0.25">
      <c r="A15780" s="28"/>
      <c r="B15780" s="16"/>
    </row>
    <row r="15781" spans="1:2" x14ac:dyDescent="0.25">
      <c r="A15781" s="28"/>
      <c r="B15781" s="16"/>
    </row>
    <row r="15782" spans="1:2" x14ac:dyDescent="0.25">
      <c r="A15782" s="28"/>
      <c r="B15782" s="16"/>
    </row>
    <row r="15783" spans="1:2" x14ac:dyDescent="0.25">
      <c r="A15783" s="28"/>
      <c r="B15783" s="16"/>
    </row>
    <row r="15784" spans="1:2" x14ac:dyDescent="0.25">
      <c r="A15784" s="28"/>
      <c r="B15784" s="16"/>
    </row>
    <row r="15785" spans="1:2" x14ac:dyDescent="0.25">
      <c r="A15785" s="28"/>
      <c r="B15785" s="16"/>
    </row>
    <row r="15786" spans="1:2" x14ac:dyDescent="0.25">
      <c r="A15786" s="28"/>
      <c r="B15786" s="16"/>
    </row>
    <row r="15787" spans="1:2" x14ac:dyDescent="0.25">
      <c r="A15787" s="28"/>
      <c r="B15787" s="16"/>
    </row>
    <row r="15788" spans="1:2" x14ac:dyDescent="0.25">
      <c r="A15788" s="28"/>
      <c r="B15788" s="16"/>
    </row>
    <row r="15789" spans="1:2" x14ac:dyDescent="0.25">
      <c r="A15789" s="28"/>
      <c r="B15789" s="16"/>
    </row>
    <row r="15790" spans="1:2" x14ac:dyDescent="0.25">
      <c r="A15790" s="28"/>
      <c r="B15790" s="16"/>
    </row>
    <row r="15791" spans="1:2" x14ac:dyDescent="0.25">
      <c r="A15791" s="28"/>
      <c r="B15791" s="16"/>
    </row>
    <row r="15792" spans="1:2" x14ac:dyDescent="0.25">
      <c r="A15792" s="28"/>
      <c r="B15792" s="16"/>
    </row>
    <row r="15793" spans="1:2" x14ac:dyDescent="0.25">
      <c r="A15793" s="28"/>
      <c r="B15793" s="16"/>
    </row>
    <row r="15794" spans="1:2" x14ac:dyDescent="0.25">
      <c r="A15794" s="28"/>
      <c r="B15794" s="16"/>
    </row>
    <row r="15795" spans="1:2" x14ac:dyDescent="0.25">
      <c r="A15795" s="28"/>
      <c r="B15795" s="16"/>
    </row>
    <row r="15796" spans="1:2" x14ac:dyDescent="0.25">
      <c r="A15796" s="28"/>
      <c r="B15796" s="16"/>
    </row>
    <row r="15797" spans="1:2" x14ac:dyDescent="0.25">
      <c r="A15797" s="28"/>
      <c r="B15797" s="16"/>
    </row>
    <row r="15798" spans="1:2" x14ac:dyDescent="0.25">
      <c r="A15798" s="28"/>
      <c r="B15798" s="16"/>
    </row>
    <row r="15799" spans="1:2" x14ac:dyDescent="0.25">
      <c r="A15799" s="28"/>
      <c r="B15799" s="16"/>
    </row>
    <row r="15800" spans="1:2" x14ac:dyDescent="0.25">
      <c r="A15800" s="28"/>
      <c r="B15800" s="16"/>
    </row>
    <row r="15801" spans="1:2" x14ac:dyDescent="0.25">
      <c r="A15801" s="28"/>
      <c r="B15801" s="16"/>
    </row>
    <row r="15802" spans="1:2" x14ac:dyDescent="0.25">
      <c r="A15802" s="28"/>
      <c r="B15802" s="16"/>
    </row>
    <row r="15803" spans="1:2" x14ac:dyDescent="0.25">
      <c r="A15803" s="28"/>
      <c r="B15803" s="16"/>
    </row>
    <row r="15804" spans="1:2" x14ac:dyDescent="0.25">
      <c r="A15804" s="28"/>
      <c r="B15804" s="16"/>
    </row>
    <row r="15805" spans="1:2" x14ac:dyDescent="0.25">
      <c r="A15805" s="28"/>
      <c r="B15805" s="16"/>
    </row>
    <row r="15806" spans="1:2" x14ac:dyDescent="0.25">
      <c r="A15806" s="28"/>
      <c r="B15806" s="16"/>
    </row>
    <row r="15807" spans="1:2" x14ac:dyDescent="0.25">
      <c r="A15807" s="28"/>
      <c r="B15807" s="16"/>
    </row>
    <row r="15808" spans="1:2" x14ac:dyDescent="0.25">
      <c r="A15808" s="28"/>
      <c r="B15808" s="16"/>
    </row>
    <row r="15809" spans="1:2" x14ac:dyDescent="0.25">
      <c r="A15809" s="28"/>
      <c r="B15809" s="16"/>
    </row>
    <row r="15810" spans="1:2" x14ac:dyDescent="0.25">
      <c r="A15810" s="28"/>
      <c r="B15810" s="16"/>
    </row>
    <row r="15811" spans="1:2" x14ac:dyDescent="0.25">
      <c r="A15811" s="28"/>
      <c r="B15811" s="16"/>
    </row>
    <row r="15812" spans="1:2" x14ac:dyDescent="0.25">
      <c r="A15812" s="28"/>
      <c r="B15812" s="16"/>
    </row>
    <row r="15813" spans="1:2" x14ac:dyDescent="0.25">
      <c r="A15813" s="28"/>
      <c r="B15813" s="16"/>
    </row>
    <row r="15814" spans="1:2" x14ac:dyDescent="0.25">
      <c r="A15814" s="28"/>
      <c r="B15814" s="16"/>
    </row>
    <row r="15815" spans="1:2" x14ac:dyDescent="0.25">
      <c r="A15815" s="28"/>
      <c r="B15815" s="16"/>
    </row>
    <row r="15816" spans="1:2" x14ac:dyDescent="0.25">
      <c r="A15816" s="28"/>
      <c r="B15816" s="16"/>
    </row>
    <row r="15817" spans="1:2" x14ac:dyDescent="0.25">
      <c r="A15817" s="28"/>
      <c r="B15817" s="16"/>
    </row>
    <row r="15818" spans="1:2" x14ac:dyDescent="0.25">
      <c r="A15818" s="28"/>
      <c r="B15818" s="16"/>
    </row>
    <row r="15819" spans="1:2" x14ac:dyDescent="0.25">
      <c r="A15819" s="28"/>
      <c r="B15819" s="16"/>
    </row>
    <row r="15820" spans="1:2" x14ac:dyDescent="0.25">
      <c r="A15820" s="28"/>
      <c r="B15820" s="16"/>
    </row>
    <row r="15821" spans="1:2" x14ac:dyDescent="0.25">
      <c r="A15821" s="28"/>
      <c r="B15821" s="16"/>
    </row>
    <row r="15822" spans="1:2" x14ac:dyDescent="0.25">
      <c r="A15822" s="28"/>
      <c r="B15822" s="16"/>
    </row>
    <row r="15823" spans="1:2" x14ac:dyDescent="0.25">
      <c r="A15823" s="28"/>
      <c r="B15823" s="16"/>
    </row>
    <row r="15824" spans="1:2" x14ac:dyDescent="0.25">
      <c r="A15824" s="28"/>
      <c r="B15824" s="16"/>
    </row>
    <row r="15825" spans="1:2" x14ac:dyDescent="0.25">
      <c r="A15825" s="28"/>
      <c r="B15825" s="16"/>
    </row>
    <row r="15826" spans="1:2" x14ac:dyDescent="0.25">
      <c r="A15826" s="28"/>
      <c r="B15826" s="16"/>
    </row>
    <row r="15827" spans="1:2" x14ac:dyDescent="0.25">
      <c r="A15827" s="28"/>
      <c r="B15827" s="16"/>
    </row>
    <row r="15828" spans="1:2" x14ac:dyDescent="0.25">
      <c r="A15828" s="28"/>
      <c r="B15828" s="16"/>
    </row>
    <row r="15829" spans="1:2" x14ac:dyDescent="0.25">
      <c r="A15829" s="28"/>
      <c r="B15829" s="16"/>
    </row>
    <row r="15830" spans="1:2" x14ac:dyDescent="0.25">
      <c r="A15830" s="28"/>
      <c r="B15830" s="16"/>
    </row>
    <row r="15831" spans="1:2" x14ac:dyDescent="0.25">
      <c r="A15831" s="28"/>
      <c r="B15831" s="16"/>
    </row>
    <row r="15832" spans="1:2" x14ac:dyDescent="0.25">
      <c r="A15832" s="28"/>
      <c r="B15832" s="16"/>
    </row>
    <row r="15833" spans="1:2" x14ac:dyDescent="0.25">
      <c r="A15833" s="28"/>
      <c r="B15833" s="16"/>
    </row>
    <row r="15834" spans="1:2" x14ac:dyDescent="0.25">
      <c r="A15834" s="28"/>
      <c r="B15834" s="16"/>
    </row>
    <row r="15835" spans="1:2" x14ac:dyDescent="0.25">
      <c r="A15835" s="28"/>
      <c r="B15835" s="16"/>
    </row>
    <row r="15836" spans="1:2" x14ac:dyDescent="0.25">
      <c r="A15836" s="28"/>
      <c r="B15836" s="16"/>
    </row>
    <row r="15837" spans="1:2" x14ac:dyDescent="0.25">
      <c r="A15837" s="28"/>
      <c r="B15837" s="16"/>
    </row>
    <row r="15838" spans="1:2" x14ac:dyDescent="0.25">
      <c r="A15838" s="28"/>
      <c r="B15838" s="16"/>
    </row>
    <row r="15839" spans="1:2" x14ac:dyDescent="0.25">
      <c r="A15839" s="28"/>
      <c r="B15839" s="16"/>
    </row>
    <row r="15840" spans="1:2" x14ac:dyDescent="0.25">
      <c r="A15840" s="28"/>
      <c r="B15840" s="16"/>
    </row>
    <row r="15841" spans="1:2" x14ac:dyDescent="0.25">
      <c r="A15841" s="28"/>
      <c r="B15841" s="16"/>
    </row>
    <row r="15842" spans="1:2" x14ac:dyDescent="0.25">
      <c r="A15842" s="28"/>
      <c r="B15842" s="16"/>
    </row>
    <row r="15843" spans="1:2" x14ac:dyDescent="0.25">
      <c r="A15843" s="28"/>
      <c r="B15843" s="16"/>
    </row>
    <row r="15844" spans="1:2" x14ac:dyDescent="0.25">
      <c r="A15844" s="28"/>
      <c r="B15844" s="16"/>
    </row>
    <row r="15845" spans="1:2" x14ac:dyDescent="0.25">
      <c r="A15845" s="28"/>
      <c r="B15845" s="16"/>
    </row>
    <row r="15846" spans="1:2" x14ac:dyDescent="0.25">
      <c r="A15846" s="28"/>
      <c r="B15846" s="16"/>
    </row>
    <row r="15847" spans="1:2" x14ac:dyDescent="0.25">
      <c r="A15847" s="28"/>
      <c r="B15847" s="16"/>
    </row>
    <row r="15848" spans="1:2" x14ac:dyDescent="0.25">
      <c r="A15848" s="28"/>
      <c r="B15848" s="16"/>
    </row>
    <row r="15849" spans="1:2" x14ac:dyDescent="0.25">
      <c r="A15849" s="28"/>
      <c r="B15849" s="16"/>
    </row>
    <row r="15850" spans="1:2" x14ac:dyDescent="0.25">
      <c r="A15850" s="28"/>
      <c r="B15850" s="16"/>
    </row>
    <row r="15851" spans="1:2" x14ac:dyDescent="0.25">
      <c r="A15851" s="28"/>
      <c r="B15851" s="16"/>
    </row>
    <row r="15852" spans="1:2" x14ac:dyDescent="0.25">
      <c r="A15852" s="28"/>
      <c r="B15852" s="16"/>
    </row>
    <row r="15853" spans="1:2" x14ac:dyDescent="0.25">
      <c r="A15853" s="28"/>
      <c r="B15853" s="16"/>
    </row>
    <row r="15854" spans="1:2" x14ac:dyDescent="0.25">
      <c r="A15854" s="28"/>
      <c r="B15854" s="16"/>
    </row>
    <row r="15855" spans="1:2" x14ac:dyDescent="0.25">
      <c r="A15855" s="28"/>
      <c r="B15855" s="16"/>
    </row>
    <row r="15856" spans="1:2" x14ac:dyDescent="0.25">
      <c r="A15856" s="28"/>
      <c r="B15856" s="16"/>
    </row>
    <row r="15857" spans="1:2" x14ac:dyDescent="0.25">
      <c r="A15857" s="28"/>
      <c r="B15857" s="16"/>
    </row>
    <row r="15858" spans="1:2" x14ac:dyDescent="0.25">
      <c r="A15858" s="28"/>
      <c r="B15858" s="16"/>
    </row>
    <row r="15859" spans="1:2" x14ac:dyDescent="0.25">
      <c r="A15859" s="28"/>
      <c r="B15859" s="16"/>
    </row>
    <row r="15860" spans="1:2" x14ac:dyDescent="0.25">
      <c r="A15860" s="28"/>
      <c r="B15860" s="16"/>
    </row>
    <row r="15861" spans="1:2" x14ac:dyDescent="0.25">
      <c r="A15861" s="28"/>
      <c r="B15861" s="16"/>
    </row>
    <row r="15862" spans="1:2" x14ac:dyDescent="0.25">
      <c r="A15862" s="28"/>
      <c r="B15862" s="16"/>
    </row>
    <row r="15863" spans="1:2" x14ac:dyDescent="0.25">
      <c r="A15863" s="28"/>
      <c r="B15863" s="16"/>
    </row>
    <row r="15864" spans="1:2" x14ac:dyDescent="0.25">
      <c r="A15864" s="28"/>
      <c r="B15864" s="16"/>
    </row>
    <row r="15865" spans="1:2" x14ac:dyDescent="0.25">
      <c r="A15865" s="28"/>
      <c r="B15865" s="16"/>
    </row>
    <row r="15866" spans="1:2" x14ac:dyDescent="0.25">
      <c r="A15866" s="28"/>
      <c r="B15866" s="16"/>
    </row>
    <row r="15867" spans="1:2" x14ac:dyDescent="0.25">
      <c r="A15867" s="28"/>
      <c r="B15867" s="16"/>
    </row>
    <row r="15868" spans="1:2" x14ac:dyDescent="0.25">
      <c r="A15868" s="28"/>
      <c r="B15868" s="16"/>
    </row>
    <row r="15869" spans="1:2" x14ac:dyDescent="0.25">
      <c r="A15869" s="28"/>
      <c r="B15869" s="16"/>
    </row>
    <row r="15870" spans="1:2" x14ac:dyDescent="0.25">
      <c r="A15870" s="28"/>
      <c r="B15870" s="16"/>
    </row>
    <row r="15871" spans="1:2" x14ac:dyDescent="0.25">
      <c r="A15871" s="28"/>
      <c r="B15871" s="16"/>
    </row>
    <row r="15872" spans="1:2" x14ac:dyDescent="0.25">
      <c r="A15872" s="28"/>
      <c r="B15872" s="16"/>
    </row>
    <row r="15873" spans="1:2" x14ac:dyDescent="0.25">
      <c r="A15873" s="28"/>
      <c r="B15873" s="16"/>
    </row>
    <row r="15874" spans="1:2" x14ac:dyDescent="0.25">
      <c r="A15874" s="28"/>
      <c r="B15874" s="16"/>
    </row>
    <row r="15875" spans="1:2" x14ac:dyDescent="0.25">
      <c r="A15875" s="28"/>
      <c r="B15875" s="16"/>
    </row>
    <row r="15876" spans="1:2" x14ac:dyDescent="0.25">
      <c r="A15876" s="28"/>
      <c r="B15876" s="16"/>
    </row>
    <row r="15877" spans="1:2" x14ac:dyDescent="0.25">
      <c r="A15877" s="28"/>
      <c r="B15877" s="16"/>
    </row>
    <row r="15878" spans="1:2" x14ac:dyDescent="0.25">
      <c r="A15878" s="28"/>
      <c r="B15878" s="16"/>
    </row>
    <row r="15879" spans="1:2" x14ac:dyDescent="0.25">
      <c r="A15879" s="28"/>
      <c r="B15879" s="16"/>
    </row>
    <row r="15880" spans="1:2" x14ac:dyDescent="0.25">
      <c r="A15880" s="28"/>
      <c r="B15880" s="16"/>
    </row>
    <row r="15881" spans="1:2" x14ac:dyDescent="0.25">
      <c r="A15881" s="28"/>
      <c r="B15881" s="16"/>
    </row>
    <row r="15882" spans="1:2" x14ac:dyDescent="0.25">
      <c r="A15882" s="28"/>
      <c r="B15882" s="16"/>
    </row>
    <row r="15883" spans="1:2" x14ac:dyDescent="0.25">
      <c r="A15883" s="28"/>
      <c r="B15883" s="16"/>
    </row>
    <row r="15884" spans="1:2" x14ac:dyDescent="0.25">
      <c r="A15884" s="28"/>
      <c r="B15884" s="16"/>
    </row>
    <row r="15885" spans="1:2" x14ac:dyDescent="0.25">
      <c r="A15885" s="28"/>
      <c r="B15885" s="16"/>
    </row>
    <row r="15886" spans="1:2" x14ac:dyDescent="0.25">
      <c r="A15886" s="28"/>
      <c r="B15886" s="16"/>
    </row>
    <row r="15887" spans="1:2" x14ac:dyDescent="0.25">
      <c r="A15887" s="28"/>
      <c r="B15887" s="16"/>
    </row>
    <row r="15888" spans="1:2" x14ac:dyDescent="0.25">
      <c r="A15888" s="28"/>
      <c r="B15888" s="16"/>
    </row>
    <row r="15889" spans="1:2" x14ac:dyDescent="0.25">
      <c r="A15889" s="28"/>
      <c r="B15889" s="16"/>
    </row>
    <row r="15890" spans="1:2" x14ac:dyDescent="0.25">
      <c r="A15890" s="28"/>
      <c r="B15890" s="16"/>
    </row>
    <row r="15891" spans="1:2" x14ac:dyDescent="0.25">
      <c r="A15891" s="28"/>
      <c r="B15891" s="16"/>
    </row>
    <row r="15892" spans="1:2" x14ac:dyDescent="0.25">
      <c r="A15892" s="28"/>
      <c r="B15892" s="16"/>
    </row>
    <row r="15893" spans="1:2" x14ac:dyDescent="0.25">
      <c r="A15893" s="28"/>
      <c r="B15893" s="16"/>
    </row>
    <row r="15894" spans="1:2" x14ac:dyDescent="0.25">
      <c r="A15894" s="28"/>
      <c r="B15894" s="16"/>
    </row>
    <row r="15895" spans="1:2" x14ac:dyDescent="0.25">
      <c r="A15895" s="28"/>
      <c r="B15895" s="16"/>
    </row>
    <row r="15896" spans="1:2" x14ac:dyDescent="0.25">
      <c r="A15896" s="28"/>
      <c r="B15896" s="16"/>
    </row>
    <row r="15897" spans="1:2" x14ac:dyDescent="0.25">
      <c r="A15897" s="28"/>
      <c r="B15897" s="16"/>
    </row>
    <row r="15898" spans="1:2" x14ac:dyDescent="0.25">
      <c r="A15898" s="28"/>
      <c r="B15898" s="16"/>
    </row>
    <row r="15899" spans="1:2" x14ac:dyDescent="0.25">
      <c r="A15899" s="28"/>
      <c r="B15899" s="16"/>
    </row>
    <row r="15900" spans="1:2" x14ac:dyDescent="0.25">
      <c r="A15900" s="28"/>
      <c r="B15900" s="16"/>
    </row>
    <row r="15901" spans="1:2" x14ac:dyDescent="0.25">
      <c r="A15901" s="28"/>
      <c r="B15901" s="16"/>
    </row>
    <row r="15902" spans="1:2" x14ac:dyDescent="0.25">
      <c r="A15902" s="28"/>
      <c r="B15902" s="16"/>
    </row>
    <row r="15903" spans="1:2" x14ac:dyDescent="0.25">
      <c r="A15903" s="28"/>
      <c r="B15903" s="16"/>
    </row>
    <row r="15904" spans="1:2" x14ac:dyDescent="0.25">
      <c r="A15904" s="28"/>
      <c r="B15904" s="16"/>
    </row>
    <row r="15905" spans="1:2" x14ac:dyDescent="0.25">
      <c r="A15905" s="28"/>
      <c r="B15905" s="16"/>
    </row>
    <row r="15906" spans="1:2" x14ac:dyDescent="0.25">
      <c r="A15906" s="28"/>
      <c r="B15906" s="16"/>
    </row>
    <row r="15907" spans="1:2" x14ac:dyDescent="0.25">
      <c r="A15907" s="28"/>
      <c r="B15907" s="16"/>
    </row>
    <row r="15908" spans="1:2" x14ac:dyDescent="0.25">
      <c r="A15908" s="28"/>
      <c r="B15908" s="16"/>
    </row>
    <row r="15909" spans="1:2" x14ac:dyDescent="0.25">
      <c r="A15909" s="28"/>
      <c r="B15909" s="16"/>
    </row>
    <row r="15910" spans="1:2" x14ac:dyDescent="0.25">
      <c r="A15910" s="28"/>
      <c r="B15910" s="16"/>
    </row>
    <row r="15911" spans="1:2" x14ac:dyDescent="0.25">
      <c r="A15911" s="28"/>
      <c r="B15911" s="16"/>
    </row>
    <row r="15912" spans="1:2" x14ac:dyDescent="0.25">
      <c r="A15912" s="28"/>
      <c r="B15912" s="16"/>
    </row>
    <row r="15913" spans="1:2" x14ac:dyDescent="0.25">
      <c r="A15913" s="28"/>
      <c r="B15913" s="16"/>
    </row>
    <row r="15914" spans="1:2" x14ac:dyDescent="0.25">
      <c r="A15914" s="28"/>
      <c r="B15914" s="16"/>
    </row>
    <row r="15915" spans="1:2" x14ac:dyDescent="0.25">
      <c r="A15915" s="28"/>
      <c r="B15915" s="16"/>
    </row>
    <row r="15916" spans="1:2" x14ac:dyDescent="0.25">
      <c r="A15916" s="28"/>
      <c r="B15916" s="16"/>
    </row>
    <row r="15917" spans="1:2" x14ac:dyDescent="0.25">
      <c r="A15917" s="28"/>
      <c r="B15917" s="16"/>
    </row>
    <row r="15918" spans="1:2" x14ac:dyDescent="0.25">
      <c r="A15918" s="28"/>
      <c r="B15918" s="16"/>
    </row>
    <row r="15919" spans="1:2" x14ac:dyDescent="0.25">
      <c r="A15919" s="28"/>
      <c r="B15919" s="16"/>
    </row>
    <row r="15920" spans="1:2" x14ac:dyDescent="0.25">
      <c r="A15920" s="28"/>
      <c r="B15920" s="16"/>
    </row>
    <row r="15921" spans="1:2" x14ac:dyDescent="0.25">
      <c r="A15921" s="28"/>
      <c r="B15921" s="16"/>
    </row>
    <row r="15922" spans="1:2" x14ac:dyDescent="0.25">
      <c r="A15922" s="28"/>
      <c r="B15922" s="16"/>
    </row>
    <row r="15923" spans="1:2" x14ac:dyDescent="0.25">
      <c r="A15923" s="28"/>
      <c r="B15923" s="16"/>
    </row>
    <row r="15924" spans="1:2" x14ac:dyDescent="0.25">
      <c r="A15924" s="28"/>
      <c r="B15924" s="16"/>
    </row>
    <row r="15925" spans="1:2" x14ac:dyDescent="0.25">
      <c r="A15925" s="28"/>
      <c r="B15925" s="16"/>
    </row>
    <row r="15926" spans="1:2" x14ac:dyDescent="0.25">
      <c r="A15926" s="28"/>
      <c r="B15926" s="16"/>
    </row>
    <row r="15927" spans="1:2" x14ac:dyDescent="0.25">
      <c r="A15927" s="28"/>
      <c r="B15927" s="16"/>
    </row>
    <row r="15928" spans="1:2" x14ac:dyDescent="0.25">
      <c r="A15928" s="28"/>
      <c r="B15928" s="16"/>
    </row>
    <row r="15929" spans="1:2" x14ac:dyDescent="0.25">
      <c r="A15929" s="28"/>
      <c r="B15929" s="16"/>
    </row>
    <row r="15930" spans="1:2" x14ac:dyDescent="0.25">
      <c r="A15930" s="28"/>
      <c r="B15930" s="16"/>
    </row>
    <row r="15931" spans="1:2" x14ac:dyDescent="0.25">
      <c r="A15931" s="28"/>
      <c r="B15931" s="16"/>
    </row>
    <row r="15932" spans="1:2" x14ac:dyDescent="0.25">
      <c r="A15932" s="28"/>
      <c r="B15932" s="16"/>
    </row>
    <row r="15933" spans="1:2" x14ac:dyDescent="0.25">
      <c r="A15933" s="28"/>
      <c r="B15933" s="16"/>
    </row>
    <row r="15934" spans="1:2" x14ac:dyDescent="0.25">
      <c r="A15934" s="28"/>
      <c r="B15934" s="16"/>
    </row>
    <row r="15935" spans="1:2" x14ac:dyDescent="0.25">
      <c r="A15935" s="28"/>
      <c r="B15935" s="16"/>
    </row>
    <row r="15936" spans="1:2" x14ac:dyDescent="0.25">
      <c r="A15936" s="28"/>
      <c r="B15936" s="16"/>
    </row>
    <row r="15937" spans="1:2" x14ac:dyDescent="0.25">
      <c r="A15937" s="28"/>
      <c r="B15937" s="16"/>
    </row>
    <row r="15938" spans="1:2" x14ac:dyDescent="0.25">
      <c r="A15938" s="28"/>
      <c r="B15938" s="16"/>
    </row>
    <row r="15939" spans="1:2" x14ac:dyDescent="0.25">
      <c r="A15939" s="28"/>
      <c r="B15939" s="16"/>
    </row>
    <row r="15940" spans="1:2" x14ac:dyDescent="0.25">
      <c r="A15940" s="28"/>
      <c r="B15940" s="16"/>
    </row>
    <row r="15941" spans="1:2" x14ac:dyDescent="0.25">
      <c r="A15941" s="28"/>
      <c r="B15941" s="16"/>
    </row>
    <row r="15942" spans="1:2" x14ac:dyDescent="0.25">
      <c r="A15942" s="28"/>
      <c r="B15942" s="16"/>
    </row>
    <row r="15943" spans="1:2" x14ac:dyDescent="0.25">
      <c r="A15943" s="28"/>
      <c r="B15943" s="16"/>
    </row>
    <row r="15944" spans="1:2" x14ac:dyDescent="0.25">
      <c r="A15944" s="28"/>
      <c r="B15944" s="16"/>
    </row>
    <row r="15945" spans="1:2" x14ac:dyDescent="0.25">
      <c r="A15945" s="28"/>
      <c r="B15945" s="16"/>
    </row>
    <row r="15946" spans="1:2" x14ac:dyDescent="0.25">
      <c r="A15946" s="28"/>
      <c r="B15946" s="16"/>
    </row>
    <row r="15947" spans="1:2" x14ac:dyDescent="0.25">
      <c r="A15947" s="28"/>
      <c r="B15947" s="16"/>
    </row>
    <row r="15948" spans="1:2" x14ac:dyDescent="0.25">
      <c r="A15948" s="28"/>
      <c r="B15948" s="16"/>
    </row>
    <row r="15949" spans="1:2" x14ac:dyDescent="0.25">
      <c r="A15949" s="28"/>
      <c r="B15949" s="16"/>
    </row>
    <row r="15950" spans="1:2" x14ac:dyDescent="0.25">
      <c r="A15950" s="28"/>
      <c r="B15950" s="16"/>
    </row>
    <row r="15951" spans="1:2" x14ac:dyDescent="0.25">
      <c r="A15951" s="28"/>
      <c r="B15951" s="16"/>
    </row>
    <row r="15952" spans="1:2" x14ac:dyDescent="0.25">
      <c r="A15952" s="28"/>
      <c r="B15952" s="16"/>
    </row>
    <row r="15953" spans="1:2" x14ac:dyDescent="0.25">
      <c r="A15953" s="28"/>
      <c r="B15953" s="16"/>
    </row>
    <row r="15954" spans="1:2" x14ac:dyDescent="0.25">
      <c r="A15954" s="28"/>
      <c r="B15954" s="16"/>
    </row>
    <row r="15955" spans="1:2" x14ac:dyDescent="0.25">
      <c r="A15955" s="28"/>
      <c r="B15955" s="16"/>
    </row>
    <row r="15956" spans="1:2" x14ac:dyDescent="0.25">
      <c r="A15956" s="28"/>
      <c r="B15956" s="16"/>
    </row>
    <row r="15957" spans="1:2" x14ac:dyDescent="0.25">
      <c r="A15957" s="28"/>
      <c r="B15957" s="16"/>
    </row>
    <row r="15958" spans="1:2" x14ac:dyDescent="0.25">
      <c r="A15958" s="28"/>
      <c r="B15958" s="16"/>
    </row>
    <row r="15959" spans="1:2" x14ac:dyDescent="0.25">
      <c r="A15959" s="28"/>
      <c r="B15959" s="16"/>
    </row>
    <row r="15960" spans="1:2" x14ac:dyDescent="0.25">
      <c r="A15960" s="28"/>
      <c r="B15960" s="16"/>
    </row>
    <row r="15961" spans="1:2" x14ac:dyDescent="0.25">
      <c r="A15961" s="28"/>
      <c r="B15961" s="16"/>
    </row>
    <row r="15962" spans="1:2" x14ac:dyDescent="0.25">
      <c r="A15962" s="28"/>
      <c r="B15962" s="16"/>
    </row>
    <row r="15963" spans="1:2" x14ac:dyDescent="0.25">
      <c r="A15963" s="28"/>
      <c r="B15963" s="16"/>
    </row>
    <row r="15964" spans="1:2" x14ac:dyDescent="0.25">
      <c r="A15964" s="28"/>
      <c r="B15964" s="16"/>
    </row>
    <row r="15965" spans="1:2" x14ac:dyDescent="0.25">
      <c r="A15965" s="28"/>
      <c r="B15965" s="16"/>
    </row>
    <row r="15966" spans="1:2" x14ac:dyDescent="0.25">
      <c r="A15966" s="28"/>
      <c r="B15966" s="16"/>
    </row>
    <row r="15967" spans="1:2" x14ac:dyDescent="0.25">
      <c r="A15967" s="28"/>
      <c r="B15967" s="16"/>
    </row>
    <row r="15968" spans="1:2" x14ac:dyDescent="0.25">
      <c r="A15968" s="28"/>
      <c r="B15968" s="16"/>
    </row>
    <row r="15969" spans="1:2" x14ac:dyDescent="0.25">
      <c r="A15969" s="28"/>
      <c r="B15969" s="16"/>
    </row>
    <row r="15970" spans="1:2" x14ac:dyDescent="0.25">
      <c r="A15970" s="28"/>
      <c r="B15970" s="16"/>
    </row>
    <row r="15971" spans="1:2" x14ac:dyDescent="0.25">
      <c r="A15971" s="28"/>
      <c r="B15971" s="16"/>
    </row>
    <row r="15972" spans="1:2" x14ac:dyDescent="0.25">
      <c r="A15972" s="28"/>
      <c r="B15972" s="16"/>
    </row>
    <row r="15973" spans="1:2" x14ac:dyDescent="0.25">
      <c r="A15973" s="28"/>
      <c r="B15973" s="16"/>
    </row>
    <row r="15974" spans="1:2" x14ac:dyDescent="0.25">
      <c r="A15974" s="28"/>
      <c r="B15974" s="16"/>
    </row>
    <row r="15975" spans="1:2" x14ac:dyDescent="0.25">
      <c r="A15975" s="28"/>
      <c r="B15975" s="16"/>
    </row>
    <row r="15976" spans="1:2" x14ac:dyDescent="0.25">
      <c r="A15976" s="28"/>
      <c r="B15976" s="16"/>
    </row>
    <row r="15977" spans="1:2" x14ac:dyDescent="0.25">
      <c r="A15977" s="28"/>
      <c r="B15977" s="16"/>
    </row>
    <row r="15978" spans="1:2" x14ac:dyDescent="0.25">
      <c r="A15978" s="28"/>
      <c r="B15978" s="16"/>
    </row>
    <row r="15979" spans="1:2" x14ac:dyDescent="0.25">
      <c r="A15979" s="28"/>
      <c r="B15979" s="16"/>
    </row>
    <row r="15980" spans="1:2" x14ac:dyDescent="0.25">
      <c r="A15980" s="28"/>
      <c r="B15980" s="16"/>
    </row>
    <row r="15981" spans="1:2" x14ac:dyDescent="0.25">
      <c r="A15981" s="28"/>
      <c r="B15981" s="16"/>
    </row>
    <row r="15982" spans="1:2" x14ac:dyDescent="0.25">
      <c r="A15982" s="28"/>
      <c r="B15982" s="16"/>
    </row>
    <row r="15983" spans="1:2" x14ac:dyDescent="0.25">
      <c r="A15983" s="28"/>
      <c r="B15983" s="16"/>
    </row>
    <row r="15984" spans="1:2" x14ac:dyDescent="0.25">
      <c r="A15984" s="28"/>
      <c r="B15984" s="16"/>
    </row>
    <row r="15985" spans="1:2" x14ac:dyDescent="0.25">
      <c r="A15985" s="28"/>
      <c r="B15985" s="16"/>
    </row>
    <row r="15986" spans="1:2" x14ac:dyDescent="0.25">
      <c r="A15986" s="28"/>
      <c r="B15986" s="16"/>
    </row>
    <row r="15987" spans="1:2" x14ac:dyDescent="0.25">
      <c r="A15987" s="28"/>
      <c r="B15987" s="16"/>
    </row>
    <row r="15988" spans="1:2" x14ac:dyDescent="0.25">
      <c r="A15988" s="28"/>
      <c r="B15988" s="16"/>
    </row>
    <row r="15989" spans="1:2" x14ac:dyDescent="0.25">
      <c r="A15989" s="28"/>
      <c r="B15989" s="16"/>
    </row>
    <row r="15990" spans="1:2" x14ac:dyDescent="0.25">
      <c r="A15990" s="28"/>
      <c r="B15990" s="16"/>
    </row>
    <row r="15991" spans="1:2" x14ac:dyDescent="0.25">
      <c r="A15991" s="28"/>
      <c r="B15991" s="16"/>
    </row>
    <row r="15992" spans="1:2" x14ac:dyDescent="0.25">
      <c r="A15992" s="28"/>
      <c r="B15992" s="16"/>
    </row>
    <row r="15993" spans="1:2" x14ac:dyDescent="0.25">
      <c r="A15993" s="28"/>
      <c r="B15993" s="16"/>
    </row>
    <row r="15994" spans="1:2" x14ac:dyDescent="0.25">
      <c r="A15994" s="28"/>
      <c r="B15994" s="16"/>
    </row>
    <row r="15995" spans="1:2" x14ac:dyDescent="0.25">
      <c r="A15995" s="28"/>
      <c r="B15995" s="16"/>
    </row>
    <row r="15996" spans="1:2" x14ac:dyDescent="0.25">
      <c r="A15996" s="28"/>
      <c r="B15996" s="16"/>
    </row>
    <row r="15997" spans="1:2" x14ac:dyDescent="0.25">
      <c r="A15997" s="28"/>
      <c r="B15997" s="16"/>
    </row>
    <row r="15998" spans="1:2" x14ac:dyDescent="0.25">
      <c r="A15998" s="28"/>
      <c r="B15998" s="16"/>
    </row>
    <row r="15999" spans="1:2" x14ac:dyDescent="0.25">
      <c r="A15999" s="28"/>
      <c r="B15999" s="16"/>
    </row>
    <row r="16000" spans="1:2" x14ac:dyDescent="0.25">
      <c r="A16000" s="28"/>
      <c r="B16000" s="16"/>
    </row>
    <row r="16001" spans="1:2" x14ac:dyDescent="0.25">
      <c r="A16001" s="28"/>
      <c r="B16001" s="16"/>
    </row>
    <row r="16002" spans="1:2" x14ac:dyDescent="0.25">
      <c r="A16002" s="28"/>
      <c r="B16002" s="16"/>
    </row>
    <row r="16003" spans="1:2" x14ac:dyDescent="0.25">
      <c r="A16003" s="28"/>
      <c r="B16003" s="16"/>
    </row>
    <row r="16004" spans="1:2" x14ac:dyDescent="0.25">
      <c r="A16004" s="28"/>
      <c r="B16004" s="16"/>
    </row>
    <row r="16005" spans="1:2" x14ac:dyDescent="0.25">
      <c r="A16005" s="28"/>
      <c r="B16005" s="16"/>
    </row>
    <row r="16006" spans="1:2" x14ac:dyDescent="0.25">
      <c r="A16006" s="28"/>
      <c r="B16006" s="16"/>
    </row>
    <row r="16007" spans="1:2" x14ac:dyDescent="0.25">
      <c r="A16007" s="28"/>
      <c r="B16007" s="16"/>
    </row>
    <row r="16008" spans="1:2" x14ac:dyDescent="0.25">
      <c r="A16008" s="28"/>
      <c r="B16008" s="16"/>
    </row>
    <row r="16009" spans="1:2" x14ac:dyDescent="0.25">
      <c r="A16009" s="28"/>
      <c r="B16009" s="16"/>
    </row>
    <row r="16010" spans="1:2" x14ac:dyDescent="0.25">
      <c r="A16010" s="28"/>
      <c r="B16010" s="16"/>
    </row>
    <row r="16011" spans="1:2" x14ac:dyDescent="0.25">
      <c r="A16011" s="28"/>
      <c r="B16011" s="16"/>
    </row>
    <row r="16012" spans="1:2" x14ac:dyDescent="0.25">
      <c r="A16012" s="28"/>
      <c r="B16012" s="16"/>
    </row>
    <row r="16013" spans="1:2" x14ac:dyDescent="0.25">
      <c r="A16013" s="28"/>
      <c r="B16013" s="16"/>
    </row>
    <row r="16014" spans="1:2" x14ac:dyDescent="0.25">
      <c r="A16014" s="28"/>
      <c r="B16014" s="16"/>
    </row>
    <row r="16015" spans="1:2" x14ac:dyDescent="0.25">
      <c r="A16015" s="28"/>
      <c r="B16015" s="16"/>
    </row>
    <row r="16016" spans="1:2" x14ac:dyDescent="0.25">
      <c r="A16016" s="28"/>
      <c r="B16016" s="16"/>
    </row>
    <row r="16017" spans="1:2" x14ac:dyDescent="0.25">
      <c r="A16017" s="28"/>
      <c r="B16017" s="16"/>
    </row>
    <row r="16018" spans="1:2" x14ac:dyDescent="0.25">
      <c r="A16018" s="28"/>
      <c r="B16018" s="16"/>
    </row>
    <row r="16019" spans="1:2" x14ac:dyDescent="0.25">
      <c r="A16019" s="28"/>
      <c r="B16019" s="16"/>
    </row>
    <row r="16020" spans="1:2" x14ac:dyDescent="0.25">
      <c r="A16020" s="28"/>
      <c r="B16020" s="16"/>
    </row>
    <row r="16021" spans="1:2" x14ac:dyDescent="0.25">
      <c r="A16021" s="28"/>
      <c r="B16021" s="16"/>
    </row>
    <row r="16022" spans="1:2" x14ac:dyDescent="0.25">
      <c r="A16022" s="28"/>
      <c r="B16022" s="16"/>
    </row>
    <row r="16023" spans="1:2" x14ac:dyDescent="0.25">
      <c r="A16023" s="28"/>
      <c r="B16023" s="16"/>
    </row>
    <row r="16024" spans="1:2" x14ac:dyDescent="0.25">
      <c r="A16024" s="28"/>
      <c r="B16024" s="16"/>
    </row>
    <row r="16025" spans="1:2" x14ac:dyDescent="0.25">
      <c r="A16025" s="28"/>
      <c r="B16025" s="16"/>
    </row>
    <row r="16026" spans="1:2" x14ac:dyDescent="0.25">
      <c r="A16026" s="28"/>
      <c r="B16026" s="16"/>
    </row>
    <row r="16027" spans="1:2" x14ac:dyDescent="0.25">
      <c r="A16027" s="28"/>
      <c r="B16027" s="16"/>
    </row>
    <row r="16028" spans="1:2" x14ac:dyDescent="0.25">
      <c r="A16028" s="28"/>
      <c r="B16028" s="16"/>
    </row>
    <row r="16029" spans="1:2" x14ac:dyDescent="0.25">
      <c r="A16029" s="28"/>
      <c r="B16029" s="16"/>
    </row>
    <row r="16030" spans="1:2" x14ac:dyDescent="0.25">
      <c r="A16030" s="28"/>
      <c r="B16030" s="16"/>
    </row>
    <row r="16031" spans="1:2" x14ac:dyDescent="0.25">
      <c r="A16031" s="28"/>
      <c r="B16031" s="16"/>
    </row>
    <row r="16032" spans="1:2" x14ac:dyDescent="0.25">
      <c r="A16032" s="28"/>
      <c r="B16032" s="16"/>
    </row>
    <row r="16033" spans="1:2" x14ac:dyDescent="0.25">
      <c r="A16033" s="28"/>
      <c r="B16033" s="16"/>
    </row>
    <row r="16034" spans="1:2" x14ac:dyDescent="0.25">
      <c r="A16034" s="28"/>
      <c r="B16034" s="16"/>
    </row>
    <row r="16035" spans="1:2" x14ac:dyDescent="0.25">
      <c r="A16035" s="28"/>
      <c r="B16035" s="16"/>
    </row>
    <row r="16036" spans="1:2" x14ac:dyDescent="0.25">
      <c r="A16036" s="28"/>
      <c r="B16036" s="16"/>
    </row>
    <row r="16037" spans="1:2" x14ac:dyDescent="0.25">
      <c r="A16037" s="28"/>
      <c r="B16037" s="16"/>
    </row>
    <row r="16038" spans="1:2" x14ac:dyDescent="0.25">
      <c r="A16038" s="28"/>
      <c r="B16038" s="16"/>
    </row>
    <row r="16039" spans="1:2" x14ac:dyDescent="0.25">
      <c r="A16039" s="28"/>
      <c r="B16039" s="16"/>
    </row>
    <row r="16040" spans="1:2" x14ac:dyDescent="0.25">
      <c r="A16040" s="28"/>
      <c r="B16040" s="16"/>
    </row>
    <row r="16041" spans="1:2" x14ac:dyDescent="0.25">
      <c r="A16041" s="28"/>
      <c r="B16041" s="16"/>
    </row>
    <row r="16042" spans="1:2" x14ac:dyDescent="0.25">
      <c r="A16042" s="28"/>
      <c r="B16042" s="16"/>
    </row>
    <row r="16043" spans="1:2" x14ac:dyDescent="0.25">
      <c r="A16043" s="28"/>
      <c r="B16043" s="16"/>
    </row>
    <row r="16044" spans="1:2" x14ac:dyDescent="0.25">
      <c r="A16044" s="28"/>
      <c r="B16044" s="16"/>
    </row>
    <row r="16045" spans="1:2" x14ac:dyDescent="0.25">
      <c r="A16045" s="28"/>
      <c r="B16045" s="16"/>
    </row>
    <row r="16046" spans="1:2" x14ac:dyDescent="0.25">
      <c r="A16046" s="28"/>
      <c r="B16046" s="16"/>
    </row>
    <row r="16047" spans="1:2" x14ac:dyDescent="0.25">
      <c r="A16047" s="28"/>
      <c r="B16047" s="16"/>
    </row>
    <row r="16048" spans="1:2" x14ac:dyDescent="0.25">
      <c r="A16048" s="28"/>
      <c r="B16048" s="16"/>
    </row>
    <row r="16049" spans="1:2" x14ac:dyDescent="0.25">
      <c r="A16049" s="28"/>
      <c r="B16049" s="16"/>
    </row>
    <row r="16050" spans="1:2" x14ac:dyDescent="0.25">
      <c r="A16050" s="28"/>
      <c r="B16050" s="16"/>
    </row>
    <row r="16051" spans="1:2" x14ac:dyDescent="0.25">
      <c r="A16051" s="28"/>
      <c r="B16051" s="16"/>
    </row>
    <row r="16052" spans="1:2" x14ac:dyDescent="0.25">
      <c r="A16052" s="28"/>
      <c r="B16052" s="16"/>
    </row>
    <row r="16053" spans="1:2" x14ac:dyDescent="0.25">
      <c r="A16053" s="28"/>
      <c r="B16053" s="16"/>
    </row>
    <row r="16054" spans="1:2" x14ac:dyDescent="0.25">
      <c r="A16054" s="28"/>
      <c r="B16054" s="16"/>
    </row>
    <row r="16055" spans="1:2" x14ac:dyDescent="0.25">
      <c r="A16055" s="28"/>
      <c r="B16055" s="16"/>
    </row>
    <row r="16056" spans="1:2" x14ac:dyDescent="0.25">
      <c r="A16056" s="28"/>
      <c r="B16056" s="16"/>
    </row>
    <row r="16057" spans="1:2" x14ac:dyDescent="0.25">
      <c r="A16057" s="28"/>
      <c r="B16057" s="16"/>
    </row>
    <row r="16058" spans="1:2" x14ac:dyDescent="0.25">
      <c r="A16058" s="28"/>
      <c r="B16058" s="16"/>
    </row>
    <row r="16059" spans="1:2" x14ac:dyDescent="0.25">
      <c r="A16059" s="28"/>
      <c r="B16059" s="16"/>
    </row>
    <row r="16060" spans="1:2" x14ac:dyDescent="0.25">
      <c r="A16060" s="28"/>
      <c r="B16060" s="16"/>
    </row>
    <row r="16061" spans="1:2" x14ac:dyDescent="0.25">
      <c r="A16061" s="28"/>
      <c r="B16061" s="16"/>
    </row>
    <row r="16062" spans="1:2" x14ac:dyDescent="0.25">
      <c r="A16062" s="28"/>
      <c r="B16062" s="16"/>
    </row>
    <row r="16063" spans="1:2" x14ac:dyDescent="0.25">
      <c r="A16063" s="28"/>
      <c r="B16063" s="16"/>
    </row>
    <row r="16064" spans="1:2" x14ac:dyDescent="0.25">
      <c r="A16064" s="28"/>
      <c r="B16064" s="16"/>
    </row>
    <row r="16065" spans="1:2" x14ac:dyDescent="0.25">
      <c r="A16065" s="28"/>
      <c r="B16065" s="16"/>
    </row>
    <row r="16066" spans="1:2" x14ac:dyDescent="0.25">
      <c r="A16066" s="28"/>
      <c r="B16066" s="16"/>
    </row>
    <row r="16067" spans="1:2" x14ac:dyDescent="0.25">
      <c r="A16067" s="28"/>
      <c r="B16067" s="16"/>
    </row>
    <row r="16068" spans="1:2" x14ac:dyDescent="0.25">
      <c r="A16068" s="28"/>
      <c r="B16068" s="16"/>
    </row>
    <row r="16069" spans="1:2" x14ac:dyDescent="0.25">
      <c r="A16069" s="28"/>
      <c r="B16069" s="16"/>
    </row>
    <row r="16070" spans="1:2" x14ac:dyDescent="0.25">
      <c r="A16070" s="28"/>
      <c r="B16070" s="16"/>
    </row>
    <row r="16071" spans="1:2" x14ac:dyDescent="0.25">
      <c r="A16071" s="28"/>
      <c r="B16071" s="16"/>
    </row>
    <row r="16072" spans="1:2" x14ac:dyDescent="0.25">
      <c r="A16072" s="28"/>
      <c r="B16072" s="16"/>
    </row>
    <row r="16073" spans="1:2" x14ac:dyDescent="0.25">
      <c r="A16073" s="28"/>
      <c r="B16073" s="16"/>
    </row>
    <row r="16074" spans="1:2" x14ac:dyDescent="0.25">
      <c r="A16074" s="28"/>
      <c r="B16074" s="16"/>
    </row>
    <row r="16075" spans="1:2" x14ac:dyDescent="0.25">
      <c r="A16075" s="28"/>
      <c r="B16075" s="16"/>
    </row>
    <row r="16076" spans="1:2" x14ac:dyDescent="0.25">
      <c r="A16076" s="28"/>
      <c r="B16076" s="16"/>
    </row>
    <row r="16077" spans="1:2" x14ac:dyDescent="0.25">
      <c r="A16077" s="28"/>
      <c r="B16077" s="16"/>
    </row>
    <row r="16078" spans="1:2" x14ac:dyDescent="0.25">
      <c r="A16078" s="28"/>
      <c r="B16078" s="16"/>
    </row>
    <row r="16079" spans="1:2" x14ac:dyDescent="0.25">
      <c r="A16079" s="28"/>
      <c r="B16079" s="16"/>
    </row>
    <row r="16080" spans="1:2" x14ac:dyDescent="0.25">
      <c r="A16080" s="28"/>
      <c r="B16080" s="16"/>
    </row>
    <row r="16081" spans="1:2" x14ac:dyDescent="0.25">
      <c r="A16081" s="28"/>
      <c r="B16081" s="16"/>
    </row>
    <row r="16082" spans="1:2" x14ac:dyDescent="0.25">
      <c r="A16082" s="28"/>
      <c r="B16082" s="16"/>
    </row>
    <row r="16083" spans="1:2" x14ac:dyDescent="0.25">
      <c r="A16083" s="28"/>
      <c r="B16083" s="16"/>
    </row>
    <row r="16084" spans="1:2" x14ac:dyDescent="0.25">
      <c r="A16084" s="28"/>
      <c r="B16084" s="16"/>
    </row>
    <row r="16085" spans="1:2" x14ac:dyDescent="0.25">
      <c r="A16085" s="28"/>
      <c r="B16085" s="16"/>
    </row>
    <row r="16086" spans="1:2" x14ac:dyDescent="0.25">
      <c r="A16086" s="28"/>
      <c r="B16086" s="16"/>
    </row>
    <row r="16087" spans="1:2" x14ac:dyDescent="0.25">
      <c r="A16087" s="28"/>
      <c r="B16087" s="16"/>
    </row>
    <row r="16088" spans="1:2" x14ac:dyDescent="0.25">
      <c r="A16088" s="28"/>
      <c r="B16088" s="16"/>
    </row>
    <row r="16089" spans="1:2" x14ac:dyDescent="0.25">
      <c r="A16089" s="28"/>
      <c r="B16089" s="16"/>
    </row>
    <row r="16090" spans="1:2" x14ac:dyDescent="0.25">
      <c r="A16090" s="28"/>
      <c r="B16090" s="16"/>
    </row>
    <row r="16091" spans="1:2" x14ac:dyDescent="0.25">
      <c r="A16091" s="28"/>
      <c r="B16091" s="16"/>
    </row>
    <row r="16092" spans="1:2" x14ac:dyDescent="0.25">
      <c r="A16092" s="28"/>
      <c r="B16092" s="16"/>
    </row>
    <row r="16093" spans="1:2" x14ac:dyDescent="0.25">
      <c r="A16093" s="28"/>
      <c r="B16093" s="16"/>
    </row>
    <row r="16094" spans="1:2" x14ac:dyDescent="0.25">
      <c r="A16094" s="28"/>
      <c r="B16094" s="16"/>
    </row>
    <row r="16095" spans="1:2" x14ac:dyDescent="0.25">
      <c r="A16095" s="28"/>
      <c r="B16095" s="16"/>
    </row>
    <row r="16096" spans="1:2" x14ac:dyDescent="0.25">
      <c r="A16096" s="28"/>
      <c r="B16096" s="16"/>
    </row>
    <row r="16097" spans="1:2" x14ac:dyDescent="0.25">
      <c r="A16097" s="28"/>
      <c r="B16097" s="16"/>
    </row>
    <row r="16098" spans="1:2" x14ac:dyDescent="0.25">
      <c r="A16098" s="28"/>
      <c r="B16098" s="16"/>
    </row>
    <row r="16099" spans="1:2" x14ac:dyDescent="0.25">
      <c r="A16099" s="28"/>
      <c r="B16099" s="16"/>
    </row>
    <row r="16100" spans="1:2" x14ac:dyDescent="0.25">
      <c r="A16100" s="28"/>
      <c r="B16100" s="16"/>
    </row>
    <row r="16101" spans="1:2" x14ac:dyDescent="0.25">
      <c r="A16101" s="28"/>
      <c r="B16101" s="16"/>
    </row>
    <row r="16102" spans="1:2" x14ac:dyDescent="0.25">
      <c r="A16102" s="28"/>
      <c r="B16102" s="16"/>
    </row>
    <row r="16103" spans="1:2" x14ac:dyDescent="0.25">
      <c r="A16103" s="28"/>
      <c r="B16103" s="16"/>
    </row>
    <row r="16104" spans="1:2" x14ac:dyDescent="0.25">
      <c r="A16104" s="28"/>
      <c r="B16104" s="16"/>
    </row>
    <row r="16105" spans="1:2" x14ac:dyDescent="0.25">
      <c r="A16105" s="28"/>
      <c r="B16105" s="16"/>
    </row>
    <row r="16106" spans="1:2" x14ac:dyDescent="0.25">
      <c r="A16106" s="28"/>
      <c r="B16106" s="16"/>
    </row>
    <row r="16107" spans="1:2" x14ac:dyDescent="0.25">
      <c r="A16107" s="28"/>
      <c r="B16107" s="16"/>
    </row>
    <row r="16108" spans="1:2" x14ac:dyDescent="0.25">
      <c r="A16108" s="28"/>
      <c r="B16108" s="16"/>
    </row>
    <row r="16109" spans="1:2" x14ac:dyDescent="0.25">
      <c r="A16109" s="28"/>
      <c r="B16109" s="16"/>
    </row>
    <row r="16110" spans="1:2" x14ac:dyDescent="0.25">
      <c r="A16110" s="28"/>
      <c r="B16110" s="16"/>
    </row>
    <row r="16111" spans="1:2" x14ac:dyDescent="0.25">
      <c r="A16111" s="28"/>
      <c r="B16111" s="16"/>
    </row>
    <row r="16112" spans="1:2" x14ac:dyDescent="0.25">
      <c r="A16112" s="28"/>
      <c r="B16112" s="16"/>
    </row>
    <row r="16113" spans="1:2" x14ac:dyDescent="0.25">
      <c r="A16113" s="28"/>
      <c r="B16113" s="16"/>
    </row>
    <row r="16114" spans="1:2" x14ac:dyDescent="0.25">
      <c r="A16114" s="28"/>
      <c r="B16114" s="16"/>
    </row>
    <row r="16115" spans="1:2" x14ac:dyDescent="0.25">
      <c r="A16115" s="28"/>
      <c r="B16115" s="16"/>
    </row>
    <row r="16116" spans="1:2" x14ac:dyDescent="0.25">
      <c r="A16116" s="28"/>
      <c r="B16116" s="16"/>
    </row>
    <row r="16117" spans="1:2" x14ac:dyDescent="0.25">
      <c r="A16117" s="28"/>
      <c r="B16117" s="16"/>
    </row>
    <row r="16118" spans="1:2" x14ac:dyDescent="0.25">
      <c r="A16118" s="28"/>
      <c r="B16118" s="16"/>
    </row>
    <row r="16119" spans="1:2" x14ac:dyDescent="0.25">
      <c r="A16119" s="28"/>
      <c r="B16119" s="16"/>
    </row>
    <row r="16120" spans="1:2" x14ac:dyDescent="0.25">
      <c r="A16120" s="28"/>
      <c r="B16120" s="16"/>
    </row>
    <row r="16121" spans="1:2" x14ac:dyDescent="0.25">
      <c r="A16121" s="28"/>
      <c r="B16121" s="16"/>
    </row>
    <row r="16122" spans="1:2" x14ac:dyDescent="0.25">
      <c r="A16122" s="28"/>
      <c r="B16122" s="16"/>
    </row>
    <row r="16123" spans="1:2" x14ac:dyDescent="0.25">
      <c r="A16123" s="28"/>
      <c r="B16123" s="16"/>
    </row>
    <row r="16124" spans="1:2" x14ac:dyDescent="0.25">
      <c r="A16124" s="28"/>
      <c r="B16124" s="16"/>
    </row>
    <row r="16125" spans="1:2" x14ac:dyDescent="0.25">
      <c r="A16125" s="28"/>
      <c r="B16125" s="16"/>
    </row>
    <row r="16126" spans="1:2" x14ac:dyDescent="0.25">
      <c r="A16126" s="28"/>
      <c r="B16126" s="16"/>
    </row>
    <row r="16127" spans="1:2" x14ac:dyDescent="0.25">
      <c r="A16127" s="28"/>
      <c r="B16127" s="16"/>
    </row>
    <row r="16128" spans="1:2" x14ac:dyDescent="0.25">
      <c r="A16128" s="28"/>
      <c r="B16128" s="16"/>
    </row>
    <row r="16129" spans="1:2" x14ac:dyDescent="0.25">
      <c r="A16129" s="28"/>
      <c r="B16129" s="16"/>
    </row>
    <row r="16130" spans="1:2" x14ac:dyDescent="0.25">
      <c r="A16130" s="28"/>
      <c r="B16130" s="16"/>
    </row>
    <row r="16131" spans="1:2" x14ac:dyDescent="0.25">
      <c r="A16131" s="28"/>
      <c r="B16131" s="16"/>
    </row>
    <row r="16132" spans="1:2" x14ac:dyDescent="0.25">
      <c r="A16132" s="28"/>
      <c r="B16132" s="16"/>
    </row>
    <row r="16133" spans="1:2" x14ac:dyDescent="0.25">
      <c r="A16133" s="28"/>
      <c r="B16133" s="16"/>
    </row>
    <row r="16134" spans="1:2" x14ac:dyDescent="0.25">
      <c r="A16134" s="28"/>
      <c r="B16134" s="16"/>
    </row>
    <row r="16135" spans="1:2" x14ac:dyDescent="0.25">
      <c r="A16135" s="28"/>
      <c r="B16135" s="16"/>
    </row>
    <row r="16136" spans="1:2" x14ac:dyDescent="0.25">
      <c r="A16136" s="28"/>
      <c r="B16136" s="16"/>
    </row>
    <row r="16137" spans="1:2" x14ac:dyDescent="0.25">
      <c r="A16137" s="28"/>
      <c r="B16137" s="16"/>
    </row>
    <row r="16138" spans="1:2" x14ac:dyDescent="0.25">
      <c r="A16138" s="28"/>
      <c r="B16138" s="16"/>
    </row>
    <row r="16139" spans="1:2" x14ac:dyDescent="0.25">
      <c r="A16139" s="28"/>
      <c r="B16139" s="16"/>
    </row>
    <row r="16140" spans="1:2" x14ac:dyDescent="0.25">
      <c r="A16140" s="28"/>
      <c r="B16140" s="16"/>
    </row>
    <row r="16141" spans="1:2" x14ac:dyDescent="0.25">
      <c r="A16141" s="28"/>
      <c r="B16141" s="16"/>
    </row>
    <row r="16142" spans="1:2" x14ac:dyDescent="0.25">
      <c r="A16142" s="28"/>
      <c r="B16142" s="16"/>
    </row>
    <row r="16143" spans="1:2" x14ac:dyDescent="0.25">
      <c r="A16143" s="28"/>
      <c r="B16143" s="16"/>
    </row>
    <row r="16144" spans="1:2" x14ac:dyDescent="0.25">
      <c r="A16144" s="28"/>
      <c r="B16144" s="16"/>
    </row>
    <row r="16145" spans="1:2" x14ac:dyDescent="0.25">
      <c r="A16145" s="28"/>
      <c r="B16145" s="16"/>
    </row>
    <row r="16146" spans="1:2" x14ac:dyDescent="0.25">
      <c r="A16146" s="28"/>
      <c r="B16146" s="16"/>
    </row>
    <row r="16147" spans="1:2" x14ac:dyDescent="0.25">
      <c r="A16147" s="28"/>
      <c r="B16147" s="16"/>
    </row>
    <row r="16148" spans="1:2" x14ac:dyDescent="0.25">
      <c r="A16148" s="28"/>
      <c r="B16148" s="16"/>
    </row>
    <row r="16149" spans="1:2" x14ac:dyDescent="0.25">
      <c r="A16149" s="28"/>
      <c r="B16149" s="16"/>
    </row>
    <row r="16150" spans="1:2" x14ac:dyDescent="0.25">
      <c r="A16150" s="28"/>
      <c r="B16150" s="16"/>
    </row>
    <row r="16151" spans="1:2" x14ac:dyDescent="0.25">
      <c r="A16151" s="28"/>
      <c r="B16151" s="16"/>
    </row>
    <row r="16152" spans="1:2" x14ac:dyDescent="0.25">
      <c r="A16152" s="28"/>
      <c r="B16152" s="16"/>
    </row>
    <row r="16153" spans="1:2" x14ac:dyDescent="0.25">
      <c r="A16153" s="28"/>
      <c r="B16153" s="16"/>
    </row>
    <row r="16154" spans="1:2" x14ac:dyDescent="0.25">
      <c r="A16154" s="28"/>
      <c r="B16154" s="16"/>
    </row>
    <row r="16155" spans="1:2" x14ac:dyDescent="0.25">
      <c r="A16155" s="28"/>
      <c r="B16155" s="16"/>
    </row>
    <row r="16156" spans="1:2" x14ac:dyDescent="0.25">
      <c r="A16156" s="28"/>
      <c r="B16156" s="16"/>
    </row>
    <row r="16157" spans="1:2" x14ac:dyDescent="0.25">
      <c r="A16157" s="28"/>
      <c r="B16157" s="16"/>
    </row>
    <row r="16158" spans="1:2" x14ac:dyDescent="0.25">
      <c r="A16158" s="28"/>
      <c r="B16158" s="16"/>
    </row>
    <row r="16159" spans="1:2" x14ac:dyDescent="0.25">
      <c r="A16159" s="28"/>
      <c r="B16159" s="16"/>
    </row>
    <row r="16160" spans="1:2" x14ac:dyDescent="0.25">
      <c r="A16160" s="28"/>
      <c r="B16160" s="16"/>
    </row>
    <row r="16161" spans="1:2" x14ac:dyDescent="0.25">
      <c r="A16161" s="28"/>
      <c r="B16161" s="16"/>
    </row>
    <row r="16162" spans="1:2" x14ac:dyDescent="0.25">
      <c r="A16162" s="28"/>
      <c r="B16162" s="16"/>
    </row>
    <row r="16163" spans="1:2" x14ac:dyDescent="0.25">
      <c r="A16163" s="28"/>
      <c r="B16163" s="16"/>
    </row>
    <row r="16164" spans="1:2" x14ac:dyDescent="0.25">
      <c r="A16164" s="28"/>
      <c r="B16164" s="16"/>
    </row>
    <row r="16165" spans="1:2" x14ac:dyDescent="0.25">
      <c r="A16165" s="28"/>
      <c r="B16165" s="16"/>
    </row>
    <row r="16166" spans="1:2" x14ac:dyDescent="0.25">
      <c r="A16166" s="28"/>
      <c r="B16166" s="16"/>
    </row>
    <row r="16167" spans="1:2" x14ac:dyDescent="0.25">
      <c r="A16167" s="28"/>
      <c r="B16167" s="16"/>
    </row>
    <row r="16168" spans="1:2" x14ac:dyDescent="0.25">
      <c r="A16168" s="28"/>
      <c r="B16168" s="16"/>
    </row>
    <row r="16169" spans="1:2" x14ac:dyDescent="0.25">
      <c r="A16169" s="28"/>
      <c r="B16169" s="16"/>
    </row>
    <row r="16170" spans="1:2" x14ac:dyDescent="0.25">
      <c r="A16170" s="28"/>
      <c r="B16170" s="16"/>
    </row>
    <row r="16171" spans="1:2" x14ac:dyDescent="0.25">
      <c r="A16171" s="28"/>
      <c r="B16171" s="16"/>
    </row>
    <row r="16172" spans="1:2" x14ac:dyDescent="0.25">
      <c r="A16172" s="28"/>
      <c r="B16172" s="16"/>
    </row>
    <row r="16173" spans="1:2" x14ac:dyDescent="0.25">
      <c r="A16173" s="28"/>
      <c r="B16173" s="16"/>
    </row>
    <row r="16174" spans="1:2" x14ac:dyDescent="0.25">
      <c r="A16174" s="28"/>
      <c r="B16174" s="16"/>
    </row>
    <row r="16175" spans="1:2" x14ac:dyDescent="0.25">
      <c r="A16175" s="28"/>
      <c r="B16175" s="16"/>
    </row>
    <row r="16176" spans="1:2" x14ac:dyDescent="0.25">
      <c r="A16176" s="28"/>
      <c r="B16176" s="16"/>
    </row>
    <row r="16177" spans="1:2" x14ac:dyDescent="0.25">
      <c r="A16177" s="28"/>
      <c r="B16177" s="16"/>
    </row>
    <row r="16178" spans="1:2" x14ac:dyDescent="0.25">
      <c r="A16178" s="28"/>
      <c r="B16178" s="16"/>
    </row>
    <row r="16179" spans="1:2" x14ac:dyDescent="0.25">
      <c r="A16179" s="28"/>
      <c r="B16179" s="16"/>
    </row>
    <row r="16180" spans="1:2" x14ac:dyDescent="0.25">
      <c r="A16180" s="28"/>
      <c r="B16180" s="16"/>
    </row>
    <row r="16181" spans="1:2" x14ac:dyDescent="0.25">
      <c r="A16181" s="28"/>
      <c r="B16181" s="16"/>
    </row>
    <row r="16182" spans="1:2" x14ac:dyDescent="0.25">
      <c r="A16182" s="28"/>
      <c r="B16182" s="16"/>
    </row>
    <row r="16183" spans="1:2" x14ac:dyDescent="0.25">
      <c r="A16183" s="28"/>
      <c r="B16183" s="16"/>
    </row>
    <row r="16184" spans="1:2" x14ac:dyDescent="0.25">
      <c r="A16184" s="28"/>
      <c r="B16184" s="16"/>
    </row>
    <row r="16185" spans="1:2" x14ac:dyDescent="0.25">
      <c r="A16185" s="28"/>
      <c r="B16185" s="16"/>
    </row>
    <row r="16186" spans="1:2" x14ac:dyDescent="0.25">
      <c r="A16186" s="28"/>
      <c r="B16186" s="16"/>
    </row>
    <row r="16187" spans="1:2" x14ac:dyDescent="0.25">
      <c r="A16187" s="28"/>
      <c r="B16187" s="16"/>
    </row>
    <row r="16188" spans="1:2" x14ac:dyDescent="0.25">
      <c r="A16188" s="28"/>
      <c r="B16188" s="16"/>
    </row>
    <row r="16189" spans="1:2" x14ac:dyDescent="0.25">
      <c r="A16189" s="28"/>
      <c r="B16189" s="16"/>
    </row>
    <row r="16190" spans="1:2" x14ac:dyDescent="0.25">
      <c r="A16190" s="28"/>
      <c r="B16190" s="16"/>
    </row>
    <row r="16191" spans="1:2" x14ac:dyDescent="0.25">
      <c r="A16191" s="28"/>
      <c r="B16191" s="16"/>
    </row>
    <row r="16192" spans="1:2" x14ac:dyDescent="0.25">
      <c r="A16192" s="28"/>
      <c r="B16192" s="16"/>
    </row>
    <row r="16193" spans="1:2" x14ac:dyDescent="0.25">
      <c r="A16193" s="28"/>
      <c r="B16193" s="16"/>
    </row>
    <row r="16194" spans="1:2" x14ac:dyDescent="0.25">
      <c r="A16194" s="28"/>
      <c r="B16194" s="16"/>
    </row>
    <row r="16195" spans="1:2" x14ac:dyDescent="0.25">
      <c r="A16195" s="28"/>
      <c r="B16195" s="16"/>
    </row>
    <row r="16196" spans="1:2" x14ac:dyDescent="0.25">
      <c r="A16196" s="28"/>
      <c r="B16196" s="16"/>
    </row>
    <row r="16197" spans="1:2" x14ac:dyDescent="0.25">
      <c r="A16197" s="28"/>
      <c r="B16197" s="16"/>
    </row>
    <row r="16198" spans="1:2" x14ac:dyDescent="0.25">
      <c r="A16198" s="28"/>
      <c r="B16198" s="16"/>
    </row>
    <row r="16199" spans="1:2" x14ac:dyDescent="0.25">
      <c r="A16199" s="28"/>
      <c r="B16199" s="16"/>
    </row>
    <row r="16200" spans="1:2" x14ac:dyDescent="0.25">
      <c r="A16200" s="28"/>
      <c r="B16200" s="16"/>
    </row>
    <row r="16201" spans="1:2" x14ac:dyDescent="0.25">
      <c r="A16201" s="28"/>
      <c r="B16201" s="16"/>
    </row>
    <row r="16202" spans="1:2" x14ac:dyDescent="0.25">
      <c r="A16202" s="28"/>
      <c r="B16202" s="16"/>
    </row>
    <row r="16203" spans="1:2" x14ac:dyDescent="0.25">
      <c r="A16203" s="28"/>
      <c r="B16203" s="16"/>
    </row>
    <row r="16204" spans="1:2" x14ac:dyDescent="0.25">
      <c r="A16204" s="28"/>
      <c r="B16204" s="16"/>
    </row>
    <row r="16205" spans="1:2" x14ac:dyDescent="0.25">
      <c r="A16205" s="28"/>
      <c r="B16205" s="16"/>
    </row>
    <row r="16206" spans="1:2" x14ac:dyDescent="0.25">
      <c r="A16206" s="28"/>
      <c r="B16206" s="16"/>
    </row>
    <row r="16207" spans="1:2" x14ac:dyDescent="0.25">
      <c r="A16207" s="28"/>
      <c r="B16207" s="16"/>
    </row>
    <row r="16208" spans="1:2" x14ac:dyDescent="0.25">
      <c r="A16208" s="28"/>
      <c r="B16208" s="16"/>
    </row>
    <row r="16209" spans="1:2" x14ac:dyDescent="0.25">
      <c r="A16209" s="28"/>
      <c r="B16209" s="16"/>
    </row>
    <row r="16210" spans="1:2" x14ac:dyDescent="0.25">
      <c r="A16210" s="28"/>
      <c r="B16210" s="16"/>
    </row>
    <row r="16211" spans="1:2" x14ac:dyDescent="0.25">
      <c r="A16211" s="28"/>
      <c r="B16211" s="16"/>
    </row>
    <row r="16212" spans="1:2" x14ac:dyDescent="0.25">
      <c r="A16212" s="28"/>
      <c r="B16212" s="16"/>
    </row>
    <row r="16213" spans="1:2" x14ac:dyDescent="0.25">
      <c r="A16213" s="28"/>
      <c r="B16213" s="16"/>
    </row>
    <row r="16214" spans="1:2" x14ac:dyDescent="0.25">
      <c r="A16214" s="28"/>
      <c r="B16214" s="16"/>
    </row>
    <row r="16215" spans="1:2" x14ac:dyDescent="0.25">
      <c r="A16215" s="28"/>
      <c r="B16215" s="16"/>
    </row>
    <row r="16216" spans="1:2" x14ac:dyDescent="0.25">
      <c r="A16216" s="28"/>
      <c r="B16216" s="16"/>
    </row>
    <row r="16217" spans="1:2" x14ac:dyDescent="0.25">
      <c r="A16217" s="28"/>
      <c r="B16217" s="16"/>
    </row>
    <row r="16218" spans="1:2" x14ac:dyDescent="0.25">
      <c r="A16218" s="28"/>
      <c r="B16218" s="16"/>
    </row>
    <row r="16219" spans="1:2" x14ac:dyDescent="0.25">
      <c r="A16219" s="28"/>
      <c r="B16219" s="16"/>
    </row>
    <row r="16220" spans="1:2" x14ac:dyDescent="0.25">
      <c r="A16220" s="28"/>
      <c r="B16220" s="16"/>
    </row>
    <row r="16221" spans="1:2" x14ac:dyDescent="0.25">
      <c r="A16221" s="28"/>
      <c r="B16221" s="16"/>
    </row>
    <row r="16222" spans="1:2" x14ac:dyDescent="0.25">
      <c r="A16222" s="28"/>
      <c r="B16222" s="16"/>
    </row>
    <row r="16223" spans="1:2" x14ac:dyDescent="0.25">
      <c r="A16223" s="28"/>
      <c r="B16223" s="16"/>
    </row>
    <row r="16224" spans="1:2" x14ac:dyDescent="0.25">
      <c r="A16224" s="28"/>
      <c r="B16224" s="16"/>
    </row>
    <row r="16225" spans="1:2" x14ac:dyDescent="0.25">
      <c r="A16225" s="28"/>
      <c r="B16225" s="16"/>
    </row>
    <row r="16226" spans="1:2" x14ac:dyDescent="0.25">
      <c r="A16226" s="28"/>
      <c r="B16226" s="16"/>
    </row>
    <row r="16227" spans="1:2" x14ac:dyDescent="0.25">
      <c r="A16227" s="28"/>
      <c r="B16227" s="16"/>
    </row>
    <row r="16228" spans="1:2" x14ac:dyDescent="0.25">
      <c r="A16228" s="28"/>
      <c r="B16228" s="16"/>
    </row>
    <row r="16229" spans="1:2" x14ac:dyDescent="0.25">
      <c r="A16229" s="28"/>
      <c r="B16229" s="16"/>
    </row>
    <row r="16230" spans="1:2" x14ac:dyDescent="0.25">
      <c r="A16230" s="28"/>
      <c r="B16230" s="16"/>
    </row>
    <row r="16231" spans="1:2" x14ac:dyDescent="0.25">
      <c r="A16231" s="28"/>
      <c r="B16231" s="16"/>
    </row>
    <row r="16232" spans="1:2" x14ac:dyDescent="0.25">
      <c r="A16232" s="28"/>
      <c r="B16232" s="16"/>
    </row>
    <row r="16233" spans="1:2" x14ac:dyDescent="0.25">
      <c r="A16233" s="28"/>
      <c r="B16233" s="16"/>
    </row>
    <row r="16234" spans="1:2" x14ac:dyDescent="0.25">
      <c r="A16234" s="28"/>
      <c r="B16234" s="16"/>
    </row>
    <row r="16235" spans="1:2" x14ac:dyDescent="0.25">
      <c r="A16235" s="28"/>
      <c r="B16235" s="16"/>
    </row>
    <row r="16236" spans="1:2" x14ac:dyDescent="0.25">
      <c r="A16236" s="28"/>
      <c r="B16236" s="16"/>
    </row>
    <row r="16237" spans="1:2" x14ac:dyDescent="0.25">
      <c r="A16237" s="28"/>
      <c r="B16237" s="16"/>
    </row>
    <row r="16238" spans="1:2" x14ac:dyDescent="0.25">
      <c r="A16238" s="28"/>
      <c r="B16238" s="16"/>
    </row>
    <row r="16239" spans="1:2" x14ac:dyDescent="0.25">
      <c r="A16239" s="28"/>
      <c r="B16239" s="16"/>
    </row>
    <row r="16240" spans="1:2" x14ac:dyDescent="0.25">
      <c r="A16240" s="28"/>
      <c r="B16240" s="16"/>
    </row>
    <row r="16241" spans="1:2" x14ac:dyDescent="0.25">
      <c r="A16241" s="28"/>
      <c r="B16241" s="16"/>
    </row>
    <row r="16242" spans="1:2" x14ac:dyDescent="0.25">
      <c r="A16242" s="28"/>
      <c r="B16242" s="16"/>
    </row>
    <row r="16243" spans="1:2" x14ac:dyDescent="0.25">
      <c r="A16243" s="28"/>
      <c r="B16243" s="16"/>
    </row>
    <row r="16244" spans="1:2" x14ac:dyDescent="0.25">
      <c r="A16244" s="28"/>
      <c r="B16244" s="16"/>
    </row>
    <row r="16245" spans="1:2" x14ac:dyDescent="0.25">
      <c r="A16245" s="28"/>
      <c r="B16245" s="16"/>
    </row>
    <row r="16246" spans="1:2" x14ac:dyDescent="0.25">
      <c r="A16246" s="28"/>
      <c r="B16246" s="16"/>
    </row>
    <row r="16247" spans="1:2" x14ac:dyDescent="0.25">
      <c r="A16247" s="28"/>
      <c r="B16247" s="16"/>
    </row>
    <row r="16248" spans="1:2" x14ac:dyDescent="0.25">
      <c r="A16248" s="28"/>
      <c r="B16248" s="16"/>
    </row>
    <row r="16249" spans="1:2" x14ac:dyDescent="0.25">
      <c r="A16249" s="28"/>
      <c r="B16249" s="16"/>
    </row>
    <row r="16250" spans="1:2" x14ac:dyDescent="0.25">
      <c r="A16250" s="28"/>
      <c r="B16250" s="16"/>
    </row>
    <row r="16251" spans="1:2" x14ac:dyDescent="0.25">
      <c r="A16251" s="28"/>
      <c r="B16251" s="16"/>
    </row>
    <row r="16252" spans="1:2" x14ac:dyDescent="0.25">
      <c r="A16252" s="28"/>
      <c r="B16252" s="16"/>
    </row>
    <row r="16253" spans="1:2" x14ac:dyDescent="0.25">
      <c r="A16253" s="28"/>
      <c r="B16253" s="16"/>
    </row>
    <row r="16254" spans="1:2" x14ac:dyDescent="0.25">
      <c r="A16254" s="28"/>
      <c r="B16254" s="16"/>
    </row>
    <row r="16255" spans="1:2" x14ac:dyDescent="0.25">
      <c r="A16255" s="28"/>
      <c r="B16255" s="16"/>
    </row>
    <row r="16256" spans="1:2" x14ac:dyDescent="0.25">
      <c r="A16256" s="28"/>
      <c r="B16256" s="16"/>
    </row>
    <row r="16257" spans="1:2" x14ac:dyDescent="0.25">
      <c r="A16257" s="28"/>
      <c r="B16257" s="16"/>
    </row>
    <row r="16258" spans="1:2" x14ac:dyDescent="0.25">
      <c r="A16258" s="28"/>
      <c r="B16258" s="16"/>
    </row>
    <row r="16259" spans="1:2" x14ac:dyDescent="0.25">
      <c r="A16259" s="28"/>
      <c r="B16259" s="16"/>
    </row>
    <row r="16260" spans="1:2" x14ac:dyDescent="0.25">
      <c r="A16260" s="28"/>
      <c r="B16260" s="16"/>
    </row>
    <row r="16261" spans="1:2" x14ac:dyDescent="0.25">
      <c r="A16261" s="28"/>
      <c r="B16261" s="16"/>
    </row>
    <row r="16262" spans="1:2" x14ac:dyDescent="0.25">
      <c r="A16262" s="28"/>
      <c r="B16262" s="16"/>
    </row>
    <row r="16263" spans="1:2" x14ac:dyDescent="0.25">
      <c r="A16263" s="28"/>
      <c r="B16263" s="16"/>
    </row>
    <row r="16264" spans="1:2" x14ac:dyDescent="0.25">
      <c r="A16264" s="28"/>
      <c r="B16264" s="16"/>
    </row>
    <row r="16265" spans="1:2" x14ac:dyDescent="0.25">
      <c r="A16265" s="28"/>
      <c r="B16265" s="16"/>
    </row>
    <row r="16266" spans="1:2" x14ac:dyDescent="0.25">
      <c r="A16266" s="28"/>
      <c r="B16266" s="16"/>
    </row>
    <row r="16267" spans="1:2" x14ac:dyDescent="0.25">
      <c r="A16267" s="28"/>
      <c r="B16267" s="16"/>
    </row>
    <row r="16268" spans="1:2" x14ac:dyDescent="0.25">
      <c r="A16268" s="28"/>
      <c r="B16268" s="16"/>
    </row>
    <row r="16269" spans="1:2" x14ac:dyDescent="0.25">
      <c r="A16269" s="28"/>
      <c r="B16269" s="16"/>
    </row>
    <row r="16270" spans="1:2" x14ac:dyDescent="0.25">
      <c r="A16270" s="28"/>
      <c r="B16270" s="16"/>
    </row>
    <row r="16271" spans="1:2" x14ac:dyDescent="0.25">
      <c r="A16271" s="28"/>
      <c r="B16271" s="16"/>
    </row>
    <row r="16272" spans="1:2" x14ac:dyDescent="0.25">
      <c r="A16272" s="28"/>
      <c r="B16272" s="16"/>
    </row>
    <row r="16273" spans="1:2" x14ac:dyDescent="0.25">
      <c r="A16273" s="28"/>
      <c r="B16273" s="16"/>
    </row>
    <row r="16274" spans="1:2" x14ac:dyDescent="0.25">
      <c r="A16274" s="28"/>
      <c r="B16274" s="16"/>
    </row>
    <row r="16275" spans="1:2" x14ac:dyDescent="0.25">
      <c r="A16275" s="28"/>
      <c r="B16275" s="16"/>
    </row>
    <row r="16276" spans="1:2" x14ac:dyDescent="0.25">
      <c r="A16276" s="28"/>
      <c r="B16276" s="16"/>
    </row>
    <row r="16277" spans="1:2" x14ac:dyDescent="0.25">
      <c r="A16277" s="28"/>
      <c r="B16277" s="16"/>
    </row>
    <row r="16278" spans="1:2" x14ac:dyDescent="0.25">
      <c r="A16278" s="28"/>
      <c r="B16278" s="16"/>
    </row>
    <row r="16279" spans="1:2" x14ac:dyDescent="0.25">
      <c r="A16279" s="28"/>
      <c r="B16279" s="16"/>
    </row>
    <row r="16280" spans="1:2" x14ac:dyDescent="0.25">
      <c r="A16280" s="28"/>
      <c r="B16280" s="16"/>
    </row>
    <row r="16281" spans="1:2" x14ac:dyDescent="0.25">
      <c r="A16281" s="28"/>
      <c r="B16281" s="16"/>
    </row>
    <row r="16282" spans="1:2" x14ac:dyDescent="0.25">
      <c r="A16282" s="28"/>
      <c r="B16282" s="16"/>
    </row>
    <row r="16283" spans="1:2" x14ac:dyDescent="0.25">
      <c r="A16283" s="28"/>
      <c r="B16283" s="16"/>
    </row>
    <row r="16284" spans="1:2" x14ac:dyDescent="0.25">
      <c r="A16284" s="28"/>
      <c r="B16284" s="16"/>
    </row>
    <row r="16285" spans="1:2" x14ac:dyDescent="0.25">
      <c r="A16285" s="28"/>
      <c r="B16285" s="16"/>
    </row>
    <row r="16286" spans="1:2" x14ac:dyDescent="0.25">
      <c r="A16286" s="28"/>
      <c r="B16286" s="16"/>
    </row>
    <row r="16287" spans="1:2" x14ac:dyDescent="0.25">
      <c r="A16287" s="28"/>
      <c r="B16287" s="16"/>
    </row>
    <row r="16288" spans="1:2" x14ac:dyDescent="0.25">
      <c r="A16288" s="28"/>
      <c r="B16288" s="16"/>
    </row>
    <row r="16289" spans="1:2" x14ac:dyDescent="0.25">
      <c r="A16289" s="28"/>
      <c r="B16289" s="16"/>
    </row>
    <row r="16290" spans="1:2" x14ac:dyDescent="0.25">
      <c r="A16290" s="28"/>
      <c r="B16290" s="16"/>
    </row>
    <row r="16291" spans="1:2" x14ac:dyDescent="0.25">
      <c r="A16291" s="28"/>
      <c r="B16291" s="16"/>
    </row>
    <row r="16292" spans="1:2" x14ac:dyDescent="0.25">
      <c r="A16292" s="28"/>
      <c r="B16292" s="16"/>
    </row>
    <row r="16293" spans="1:2" x14ac:dyDescent="0.25">
      <c r="A16293" s="28"/>
      <c r="B16293" s="16"/>
    </row>
    <row r="16294" spans="1:2" x14ac:dyDescent="0.25">
      <c r="A16294" s="28"/>
      <c r="B16294" s="16"/>
    </row>
    <row r="16295" spans="1:2" x14ac:dyDescent="0.25">
      <c r="A16295" s="28"/>
      <c r="B16295" s="16"/>
    </row>
    <row r="16296" spans="1:2" x14ac:dyDescent="0.25">
      <c r="A16296" s="28"/>
      <c r="B16296" s="16"/>
    </row>
    <row r="16297" spans="1:2" x14ac:dyDescent="0.25">
      <c r="A16297" s="28"/>
      <c r="B16297" s="16"/>
    </row>
    <row r="16298" spans="1:2" x14ac:dyDescent="0.25">
      <c r="A16298" s="28"/>
      <c r="B16298" s="16"/>
    </row>
    <row r="16299" spans="1:2" x14ac:dyDescent="0.25">
      <c r="A16299" s="28"/>
      <c r="B16299" s="16"/>
    </row>
    <row r="16300" spans="1:2" x14ac:dyDescent="0.25">
      <c r="A16300" s="28"/>
      <c r="B16300" s="16"/>
    </row>
    <row r="16301" spans="1:2" x14ac:dyDescent="0.25">
      <c r="A16301" s="28"/>
      <c r="B16301" s="16"/>
    </row>
    <row r="16302" spans="1:2" x14ac:dyDescent="0.25">
      <c r="A16302" s="28"/>
      <c r="B16302" s="16"/>
    </row>
    <row r="16303" spans="1:2" x14ac:dyDescent="0.25">
      <c r="A16303" s="28"/>
      <c r="B16303" s="16"/>
    </row>
    <row r="16304" spans="1:2" x14ac:dyDescent="0.25">
      <c r="A16304" s="28"/>
      <c r="B16304" s="16"/>
    </row>
    <row r="16305" spans="1:2" x14ac:dyDescent="0.25">
      <c r="A16305" s="28"/>
      <c r="B16305" s="16"/>
    </row>
    <row r="16306" spans="1:2" x14ac:dyDescent="0.25">
      <c r="A16306" s="28"/>
      <c r="B16306" s="16"/>
    </row>
    <row r="16307" spans="1:2" x14ac:dyDescent="0.25">
      <c r="A16307" s="28"/>
      <c r="B16307" s="16"/>
    </row>
    <row r="16308" spans="1:2" x14ac:dyDescent="0.25">
      <c r="A16308" s="28"/>
      <c r="B16308" s="16"/>
    </row>
    <row r="16309" spans="1:2" x14ac:dyDescent="0.25">
      <c r="A16309" s="28"/>
      <c r="B16309" s="16"/>
    </row>
    <row r="16310" spans="1:2" x14ac:dyDescent="0.25">
      <c r="A16310" s="28"/>
      <c r="B16310" s="16"/>
    </row>
    <row r="16311" spans="1:2" x14ac:dyDescent="0.25">
      <c r="A16311" s="28"/>
      <c r="B16311" s="16"/>
    </row>
    <row r="16312" spans="1:2" x14ac:dyDescent="0.25">
      <c r="A16312" s="28"/>
      <c r="B16312" s="16"/>
    </row>
    <row r="16313" spans="1:2" x14ac:dyDescent="0.25">
      <c r="A16313" s="28"/>
      <c r="B16313" s="16"/>
    </row>
    <row r="16314" spans="1:2" x14ac:dyDescent="0.25">
      <c r="A16314" s="28"/>
      <c r="B16314" s="16"/>
    </row>
    <row r="16315" spans="1:2" x14ac:dyDescent="0.25">
      <c r="A16315" s="28"/>
      <c r="B16315" s="16"/>
    </row>
    <row r="16316" spans="1:2" x14ac:dyDescent="0.25">
      <c r="A16316" s="28"/>
      <c r="B16316" s="16"/>
    </row>
    <row r="16317" spans="1:2" x14ac:dyDescent="0.25">
      <c r="A16317" s="28"/>
      <c r="B16317" s="16"/>
    </row>
    <row r="16318" spans="1:2" x14ac:dyDescent="0.25">
      <c r="A16318" s="28"/>
      <c r="B16318" s="16"/>
    </row>
    <row r="16319" spans="1:2" x14ac:dyDescent="0.25">
      <c r="A16319" s="28"/>
      <c r="B16319" s="16"/>
    </row>
    <row r="16320" spans="1:2" x14ac:dyDescent="0.25">
      <c r="A16320" s="28"/>
      <c r="B16320" s="16"/>
    </row>
    <row r="16321" spans="1:2" x14ac:dyDescent="0.25">
      <c r="A16321" s="28"/>
      <c r="B16321" s="16"/>
    </row>
    <row r="16322" spans="1:2" x14ac:dyDescent="0.25">
      <c r="A16322" s="28"/>
      <c r="B16322" s="16"/>
    </row>
    <row r="16323" spans="1:2" x14ac:dyDescent="0.25">
      <c r="A16323" s="28"/>
      <c r="B16323" s="16"/>
    </row>
    <row r="16324" spans="1:2" x14ac:dyDescent="0.25">
      <c r="A16324" s="28"/>
      <c r="B16324" s="16"/>
    </row>
    <row r="16325" spans="1:2" x14ac:dyDescent="0.25">
      <c r="A16325" s="28"/>
      <c r="B16325" s="16"/>
    </row>
    <row r="16326" spans="1:2" x14ac:dyDescent="0.25">
      <c r="A16326" s="28"/>
      <c r="B16326" s="16"/>
    </row>
    <row r="16327" spans="1:2" x14ac:dyDescent="0.25">
      <c r="A16327" s="28"/>
      <c r="B16327" s="16"/>
    </row>
    <row r="16328" spans="1:2" x14ac:dyDescent="0.25">
      <c r="A16328" s="28"/>
      <c r="B16328" s="16"/>
    </row>
    <row r="16329" spans="1:2" x14ac:dyDescent="0.25">
      <c r="A16329" s="28"/>
      <c r="B16329" s="16"/>
    </row>
    <row r="16330" spans="1:2" x14ac:dyDescent="0.25">
      <c r="A16330" s="28"/>
      <c r="B16330" s="16"/>
    </row>
    <row r="16331" spans="1:2" x14ac:dyDescent="0.25">
      <c r="A16331" s="28"/>
      <c r="B16331" s="16"/>
    </row>
    <row r="16332" spans="1:2" x14ac:dyDescent="0.25">
      <c r="A16332" s="28"/>
      <c r="B16332" s="16"/>
    </row>
    <row r="16333" spans="1:2" x14ac:dyDescent="0.25">
      <c r="A16333" s="28"/>
      <c r="B16333" s="16"/>
    </row>
    <row r="16334" spans="1:2" x14ac:dyDescent="0.25">
      <c r="A16334" s="28"/>
      <c r="B16334" s="16"/>
    </row>
    <row r="16335" spans="1:2" x14ac:dyDescent="0.25">
      <c r="A16335" s="28"/>
      <c r="B16335" s="16"/>
    </row>
    <row r="16336" spans="1:2" x14ac:dyDescent="0.25">
      <c r="A16336" s="28"/>
      <c r="B16336" s="16"/>
    </row>
    <row r="16337" spans="1:2" x14ac:dyDescent="0.25">
      <c r="A16337" s="28"/>
      <c r="B16337" s="16"/>
    </row>
    <row r="16338" spans="1:2" x14ac:dyDescent="0.25">
      <c r="A16338" s="28"/>
      <c r="B16338" s="16"/>
    </row>
    <row r="16339" spans="1:2" x14ac:dyDescent="0.25">
      <c r="A16339" s="28"/>
      <c r="B16339" s="16"/>
    </row>
    <row r="16340" spans="1:2" x14ac:dyDescent="0.25">
      <c r="A16340" s="28"/>
      <c r="B16340" s="16"/>
    </row>
    <row r="16341" spans="1:2" x14ac:dyDescent="0.25">
      <c r="A16341" s="28"/>
      <c r="B16341" s="16"/>
    </row>
    <row r="16342" spans="1:2" x14ac:dyDescent="0.25">
      <c r="A16342" s="28"/>
      <c r="B16342" s="16"/>
    </row>
    <row r="16343" spans="1:2" x14ac:dyDescent="0.25">
      <c r="A16343" s="28"/>
      <c r="B16343" s="16"/>
    </row>
    <row r="16344" spans="1:2" x14ac:dyDescent="0.25">
      <c r="A16344" s="28"/>
      <c r="B16344" s="16"/>
    </row>
    <row r="16345" spans="1:2" x14ac:dyDescent="0.25">
      <c r="A16345" s="28"/>
      <c r="B16345" s="16"/>
    </row>
    <row r="16346" spans="1:2" x14ac:dyDescent="0.25">
      <c r="A16346" s="28"/>
      <c r="B16346" s="16"/>
    </row>
    <row r="16347" spans="1:2" x14ac:dyDescent="0.25">
      <c r="A16347" s="28"/>
      <c r="B16347" s="16"/>
    </row>
    <row r="16348" spans="1:2" x14ac:dyDescent="0.25">
      <c r="A16348" s="28"/>
      <c r="B16348" s="16"/>
    </row>
    <row r="16349" spans="1:2" x14ac:dyDescent="0.25">
      <c r="A16349" s="28"/>
      <c r="B16349" s="16"/>
    </row>
    <row r="16350" spans="1:2" x14ac:dyDescent="0.25">
      <c r="A16350" s="28"/>
      <c r="B16350" s="16"/>
    </row>
    <row r="16351" spans="1:2" x14ac:dyDescent="0.25">
      <c r="A16351" s="28"/>
      <c r="B16351" s="16"/>
    </row>
    <row r="16352" spans="1:2" x14ac:dyDescent="0.25">
      <c r="A16352" s="28"/>
      <c r="B16352" s="16"/>
    </row>
    <row r="16353" spans="1:2" x14ac:dyDescent="0.25">
      <c r="A16353" s="28"/>
      <c r="B16353" s="16"/>
    </row>
    <row r="16354" spans="1:2" x14ac:dyDescent="0.25">
      <c r="A16354" s="28"/>
      <c r="B16354" s="16"/>
    </row>
    <row r="16355" spans="1:2" x14ac:dyDescent="0.25">
      <c r="A16355" s="28"/>
      <c r="B16355" s="16"/>
    </row>
    <row r="16356" spans="1:2" x14ac:dyDescent="0.25">
      <c r="A16356" s="28"/>
      <c r="B16356" s="16"/>
    </row>
    <row r="16357" spans="1:2" x14ac:dyDescent="0.25">
      <c r="A16357" s="28"/>
      <c r="B16357" s="16"/>
    </row>
    <row r="16358" spans="1:2" x14ac:dyDescent="0.25">
      <c r="A16358" s="28"/>
      <c r="B16358" s="16"/>
    </row>
    <row r="16359" spans="1:2" x14ac:dyDescent="0.25">
      <c r="A16359" s="28"/>
      <c r="B16359" s="16"/>
    </row>
    <row r="16360" spans="1:2" x14ac:dyDescent="0.25">
      <c r="A16360" s="28"/>
      <c r="B16360" s="16"/>
    </row>
    <row r="16361" spans="1:2" x14ac:dyDescent="0.25">
      <c r="A16361" s="28"/>
      <c r="B16361" s="16"/>
    </row>
    <row r="16362" spans="1:2" x14ac:dyDescent="0.25">
      <c r="A16362" s="28"/>
      <c r="B16362" s="16"/>
    </row>
    <row r="16363" spans="1:2" x14ac:dyDescent="0.25">
      <c r="A16363" s="28"/>
      <c r="B16363" s="16"/>
    </row>
    <row r="16364" spans="1:2" x14ac:dyDescent="0.25">
      <c r="A16364" s="28"/>
      <c r="B16364" s="16"/>
    </row>
    <row r="16365" spans="1:2" x14ac:dyDescent="0.25">
      <c r="A16365" s="28"/>
      <c r="B16365" s="16"/>
    </row>
    <row r="16366" spans="1:2" x14ac:dyDescent="0.25">
      <c r="A16366" s="28"/>
      <c r="B16366" s="16"/>
    </row>
    <row r="16367" spans="1:2" x14ac:dyDescent="0.25">
      <c r="A16367" s="28"/>
      <c r="B16367" s="16"/>
    </row>
    <row r="16368" spans="1:2" x14ac:dyDescent="0.25">
      <c r="A16368" s="28"/>
      <c r="B16368" s="16"/>
    </row>
    <row r="16369" spans="1:2" x14ac:dyDescent="0.25">
      <c r="A16369" s="28"/>
      <c r="B16369" s="16"/>
    </row>
    <row r="16370" spans="1:2" x14ac:dyDescent="0.25">
      <c r="A16370" s="28"/>
      <c r="B16370" s="16"/>
    </row>
    <row r="16371" spans="1:2" x14ac:dyDescent="0.25">
      <c r="A16371" s="28"/>
      <c r="B16371" s="16"/>
    </row>
    <row r="16372" spans="1:2" x14ac:dyDescent="0.25">
      <c r="A16372" s="28"/>
      <c r="B16372" s="16"/>
    </row>
    <row r="16373" spans="1:2" x14ac:dyDescent="0.25">
      <c r="A16373" s="28"/>
      <c r="B16373" s="16"/>
    </row>
    <row r="16374" spans="1:2" x14ac:dyDescent="0.25">
      <c r="A16374" s="28"/>
      <c r="B16374" s="16"/>
    </row>
    <row r="16375" spans="1:2" x14ac:dyDescent="0.25">
      <c r="A16375" s="28"/>
      <c r="B16375" s="16"/>
    </row>
    <row r="16376" spans="1:2" x14ac:dyDescent="0.25">
      <c r="A16376" s="28"/>
      <c r="B16376" s="16"/>
    </row>
    <row r="16377" spans="1:2" x14ac:dyDescent="0.25">
      <c r="A16377" s="28"/>
      <c r="B16377" s="16"/>
    </row>
    <row r="16378" spans="1:2" x14ac:dyDescent="0.25">
      <c r="A16378" s="28"/>
      <c r="B16378" s="16"/>
    </row>
    <row r="16379" spans="1:2" x14ac:dyDescent="0.25">
      <c r="A16379" s="28"/>
      <c r="B16379" s="16"/>
    </row>
    <row r="16380" spans="1:2" x14ac:dyDescent="0.25">
      <c r="A16380" s="28"/>
      <c r="B16380" s="16"/>
    </row>
    <row r="16381" spans="1:2" x14ac:dyDescent="0.25">
      <c r="A16381" s="28"/>
      <c r="B16381" s="16"/>
    </row>
    <row r="16382" spans="1:2" x14ac:dyDescent="0.25">
      <c r="A16382" s="28"/>
      <c r="B16382" s="16"/>
    </row>
    <row r="16383" spans="1:2" x14ac:dyDescent="0.25">
      <c r="A16383" s="28"/>
      <c r="B16383" s="16"/>
    </row>
    <row r="16384" spans="1:2" x14ac:dyDescent="0.25">
      <c r="A16384" s="28"/>
      <c r="B16384" s="16"/>
    </row>
    <row r="16385" spans="1:2" x14ac:dyDescent="0.25">
      <c r="A16385" s="28"/>
      <c r="B16385" s="16"/>
    </row>
    <row r="16386" spans="1:2" x14ac:dyDescent="0.25">
      <c r="A16386" s="28"/>
      <c r="B16386" s="16"/>
    </row>
    <row r="16387" spans="1:2" x14ac:dyDescent="0.25">
      <c r="A16387" s="28"/>
      <c r="B16387" s="16"/>
    </row>
    <row r="16388" spans="1:2" x14ac:dyDescent="0.25">
      <c r="A16388" s="28"/>
      <c r="B16388" s="16"/>
    </row>
    <row r="16389" spans="1:2" x14ac:dyDescent="0.25">
      <c r="A16389" s="28"/>
      <c r="B16389" s="16"/>
    </row>
    <row r="16390" spans="1:2" x14ac:dyDescent="0.25">
      <c r="A16390" s="28"/>
      <c r="B16390" s="16"/>
    </row>
    <row r="16391" spans="1:2" x14ac:dyDescent="0.25">
      <c r="A16391" s="28"/>
      <c r="B16391" s="16"/>
    </row>
    <row r="16392" spans="1:2" x14ac:dyDescent="0.25">
      <c r="A16392" s="28"/>
      <c r="B16392" s="16"/>
    </row>
    <row r="16393" spans="1:2" x14ac:dyDescent="0.25">
      <c r="A16393" s="28"/>
      <c r="B16393" s="16"/>
    </row>
    <row r="16394" spans="1:2" x14ac:dyDescent="0.25">
      <c r="A16394" s="28"/>
      <c r="B16394" s="16"/>
    </row>
    <row r="16395" spans="1:2" x14ac:dyDescent="0.25">
      <c r="A16395" s="28"/>
      <c r="B16395" s="16"/>
    </row>
    <row r="16396" spans="1:2" x14ac:dyDescent="0.25">
      <c r="A16396" s="28"/>
      <c r="B16396" s="16"/>
    </row>
    <row r="16397" spans="1:2" x14ac:dyDescent="0.25">
      <c r="A16397" s="28"/>
      <c r="B16397" s="16"/>
    </row>
    <row r="16398" spans="1:2" x14ac:dyDescent="0.25">
      <c r="A16398" s="28"/>
      <c r="B16398" s="16"/>
    </row>
    <row r="16399" spans="1:2" x14ac:dyDescent="0.25">
      <c r="A16399" s="28"/>
      <c r="B16399" s="16"/>
    </row>
    <row r="16400" spans="1:2" x14ac:dyDescent="0.25">
      <c r="A16400" s="28"/>
      <c r="B16400" s="16"/>
    </row>
    <row r="16401" spans="1:2" x14ac:dyDescent="0.25">
      <c r="A16401" s="28"/>
      <c r="B16401" s="16"/>
    </row>
    <row r="16402" spans="1:2" x14ac:dyDescent="0.25">
      <c r="A16402" s="28"/>
      <c r="B16402" s="16"/>
    </row>
    <row r="16403" spans="1:2" x14ac:dyDescent="0.25">
      <c r="A16403" s="28"/>
      <c r="B16403" s="16"/>
    </row>
    <row r="16404" spans="1:2" x14ac:dyDescent="0.25">
      <c r="A16404" s="28"/>
      <c r="B16404" s="16"/>
    </row>
    <row r="16405" spans="1:2" x14ac:dyDescent="0.25">
      <c r="A16405" s="28"/>
      <c r="B16405" s="16"/>
    </row>
    <row r="16406" spans="1:2" x14ac:dyDescent="0.25">
      <c r="A16406" s="28"/>
      <c r="B16406" s="16"/>
    </row>
    <row r="16407" spans="1:2" x14ac:dyDescent="0.25">
      <c r="A16407" s="28"/>
      <c r="B16407" s="16"/>
    </row>
    <row r="16408" spans="1:2" x14ac:dyDescent="0.25">
      <c r="A16408" s="28"/>
      <c r="B16408" s="16"/>
    </row>
    <row r="16409" spans="1:2" x14ac:dyDescent="0.25">
      <c r="A16409" s="28"/>
      <c r="B16409" s="16"/>
    </row>
    <row r="16410" spans="1:2" x14ac:dyDescent="0.25">
      <c r="A16410" s="28"/>
      <c r="B16410" s="16"/>
    </row>
    <row r="16411" spans="1:2" x14ac:dyDescent="0.25">
      <c r="A16411" s="28"/>
      <c r="B16411" s="16"/>
    </row>
    <row r="16412" spans="1:2" x14ac:dyDescent="0.25">
      <c r="A16412" s="28"/>
      <c r="B16412" s="16"/>
    </row>
    <row r="16413" spans="1:2" x14ac:dyDescent="0.25">
      <c r="A16413" s="28"/>
      <c r="B16413" s="16"/>
    </row>
    <row r="16414" spans="1:2" x14ac:dyDescent="0.25">
      <c r="A16414" s="28"/>
      <c r="B16414" s="16"/>
    </row>
    <row r="16415" spans="1:2" x14ac:dyDescent="0.25">
      <c r="A16415" s="28"/>
      <c r="B16415" s="16"/>
    </row>
    <row r="16416" spans="1:2" x14ac:dyDescent="0.25">
      <c r="A16416" s="28"/>
      <c r="B16416" s="16"/>
    </row>
    <row r="16417" spans="1:2" x14ac:dyDescent="0.25">
      <c r="A16417" s="28"/>
      <c r="B16417" s="16"/>
    </row>
    <row r="16418" spans="1:2" x14ac:dyDescent="0.25">
      <c r="A16418" s="28"/>
      <c r="B16418" s="16"/>
    </row>
    <row r="16419" spans="1:2" x14ac:dyDescent="0.25">
      <c r="A16419" s="28"/>
      <c r="B16419" s="16"/>
    </row>
    <row r="16420" spans="1:2" x14ac:dyDescent="0.25">
      <c r="A16420" s="28"/>
      <c r="B16420" s="16"/>
    </row>
    <row r="16421" spans="1:2" x14ac:dyDescent="0.25">
      <c r="A16421" s="28"/>
      <c r="B16421" s="16"/>
    </row>
    <row r="16422" spans="1:2" x14ac:dyDescent="0.25">
      <c r="A16422" s="28"/>
      <c r="B16422" s="16"/>
    </row>
    <row r="16423" spans="1:2" x14ac:dyDescent="0.25">
      <c r="A16423" s="28"/>
      <c r="B16423" s="16"/>
    </row>
    <row r="16424" spans="1:2" x14ac:dyDescent="0.25">
      <c r="A16424" s="28"/>
      <c r="B16424" s="16"/>
    </row>
    <row r="16425" spans="1:2" x14ac:dyDescent="0.25">
      <c r="A16425" s="28"/>
      <c r="B16425" s="16"/>
    </row>
    <row r="16426" spans="1:2" x14ac:dyDescent="0.25">
      <c r="A16426" s="28"/>
      <c r="B16426" s="16"/>
    </row>
    <row r="16427" spans="1:2" x14ac:dyDescent="0.25">
      <c r="A16427" s="28"/>
      <c r="B16427" s="16"/>
    </row>
    <row r="16428" spans="1:2" x14ac:dyDescent="0.25">
      <c r="A16428" s="28"/>
      <c r="B16428" s="16"/>
    </row>
    <row r="16429" spans="1:2" x14ac:dyDescent="0.25">
      <c r="A16429" s="28"/>
      <c r="B16429" s="16"/>
    </row>
    <row r="16430" spans="1:2" x14ac:dyDescent="0.25">
      <c r="A16430" s="28"/>
      <c r="B16430" s="16"/>
    </row>
    <row r="16431" spans="1:2" x14ac:dyDescent="0.25">
      <c r="A16431" s="28"/>
      <c r="B16431" s="16"/>
    </row>
    <row r="16432" spans="1:2" x14ac:dyDescent="0.25">
      <c r="A16432" s="28"/>
      <c r="B16432" s="16"/>
    </row>
    <row r="16433" spans="1:2" x14ac:dyDescent="0.25">
      <c r="A16433" s="28"/>
      <c r="B16433" s="16"/>
    </row>
    <row r="16434" spans="1:2" x14ac:dyDescent="0.25">
      <c r="A16434" s="28"/>
      <c r="B16434" s="16"/>
    </row>
    <row r="16435" spans="1:2" x14ac:dyDescent="0.25">
      <c r="A16435" s="28"/>
      <c r="B16435" s="16"/>
    </row>
    <row r="16436" spans="1:2" x14ac:dyDescent="0.25">
      <c r="A16436" s="28"/>
      <c r="B16436" s="16"/>
    </row>
    <row r="16437" spans="1:2" x14ac:dyDescent="0.25">
      <c r="A16437" s="28"/>
      <c r="B16437" s="16"/>
    </row>
    <row r="16438" spans="1:2" x14ac:dyDescent="0.25">
      <c r="A16438" s="28"/>
      <c r="B16438" s="16"/>
    </row>
    <row r="16439" spans="1:2" x14ac:dyDescent="0.25">
      <c r="A16439" s="28"/>
      <c r="B16439" s="16"/>
    </row>
    <row r="16440" spans="1:2" x14ac:dyDescent="0.25">
      <c r="A16440" s="28"/>
      <c r="B16440" s="16"/>
    </row>
    <row r="16441" spans="1:2" x14ac:dyDescent="0.25">
      <c r="A16441" s="28"/>
      <c r="B16441" s="16"/>
    </row>
    <row r="16442" spans="1:2" x14ac:dyDescent="0.25">
      <c r="A16442" s="28"/>
      <c r="B16442" s="16"/>
    </row>
    <row r="16443" spans="1:2" x14ac:dyDescent="0.25">
      <c r="A16443" s="28"/>
      <c r="B16443" s="16"/>
    </row>
    <row r="16444" spans="1:2" x14ac:dyDescent="0.25">
      <c r="A16444" s="28"/>
      <c r="B16444" s="16"/>
    </row>
    <row r="16445" spans="1:2" x14ac:dyDescent="0.25">
      <c r="A16445" s="28"/>
      <c r="B16445" s="16"/>
    </row>
    <row r="16446" spans="1:2" x14ac:dyDescent="0.25">
      <c r="A16446" s="28"/>
      <c r="B16446" s="16"/>
    </row>
    <row r="16447" spans="1:2" x14ac:dyDescent="0.25">
      <c r="A16447" s="28"/>
      <c r="B16447" s="16"/>
    </row>
    <row r="16448" spans="1:2" x14ac:dyDescent="0.25">
      <c r="A16448" s="28"/>
      <c r="B16448" s="16"/>
    </row>
    <row r="16449" spans="1:2" x14ac:dyDescent="0.25">
      <c r="A16449" s="28"/>
      <c r="B16449" s="16"/>
    </row>
    <row r="16450" spans="1:2" x14ac:dyDescent="0.25">
      <c r="A16450" s="28"/>
      <c r="B16450" s="16"/>
    </row>
    <row r="16451" spans="1:2" x14ac:dyDescent="0.25">
      <c r="A16451" s="28"/>
      <c r="B16451" s="16"/>
    </row>
    <row r="16452" spans="1:2" x14ac:dyDescent="0.25">
      <c r="A16452" s="28"/>
      <c r="B16452" s="16"/>
    </row>
    <row r="16453" spans="1:2" x14ac:dyDescent="0.25">
      <c r="A16453" s="28"/>
      <c r="B16453" s="16"/>
    </row>
    <row r="16454" spans="1:2" x14ac:dyDescent="0.25">
      <c r="A16454" s="28"/>
      <c r="B16454" s="16"/>
    </row>
    <row r="16455" spans="1:2" x14ac:dyDescent="0.25">
      <c r="A16455" s="28"/>
      <c r="B16455" s="16"/>
    </row>
    <row r="16456" spans="1:2" x14ac:dyDescent="0.25">
      <c r="A16456" s="28"/>
      <c r="B16456" s="16"/>
    </row>
    <row r="16457" spans="1:2" x14ac:dyDescent="0.25">
      <c r="A16457" s="28"/>
      <c r="B16457" s="16"/>
    </row>
    <row r="16458" spans="1:2" x14ac:dyDescent="0.25">
      <c r="A16458" s="28"/>
      <c r="B16458" s="16"/>
    </row>
    <row r="16459" spans="1:2" x14ac:dyDescent="0.25">
      <c r="A16459" s="28"/>
      <c r="B16459" s="16"/>
    </row>
    <row r="16460" spans="1:2" x14ac:dyDescent="0.25">
      <c r="A16460" s="28"/>
      <c r="B16460" s="16"/>
    </row>
    <row r="16461" spans="1:2" x14ac:dyDescent="0.25">
      <c r="A16461" s="28"/>
      <c r="B16461" s="16"/>
    </row>
    <row r="16462" spans="1:2" x14ac:dyDescent="0.25">
      <c r="A16462" s="28"/>
      <c r="B16462" s="16"/>
    </row>
    <row r="16463" spans="1:2" x14ac:dyDescent="0.25">
      <c r="A16463" s="28"/>
      <c r="B16463" s="16"/>
    </row>
    <row r="16464" spans="1:2" x14ac:dyDescent="0.25">
      <c r="A16464" s="28"/>
      <c r="B16464" s="16"/>
    </row>
    <row r="16465" spans="1:2" x14ac:dyDescent="0.25">
      <c r="A16465" s="28"/>
      <c r="B16465" s="16"/>
    </row>
    <row r="16466" spans="1:2" x14ac:dyDescent="0.25">
      <c r="A16466" s="28"/>
      <c r="B16466" s="16"/>
    </row>
    <row r="16467" spans="1:2" x14ac:dyDescent="0.25">
      <c r="A16467" s="28"/>
      <c r="B16467" s="16"/>
    </row>
    <row r="16468" spans="1:2" x14ac:dyDescent="0.25">
      <c r="A16468" s="28"/>
      <c r="B16468" s="16"/>
    </row>
    <row r="16469" spans="1:2" x14ac:dyDescent="0.25">
      <c r="A16469" s="28"/>
      <c r="B16469" s="16"/>
    </row>
    <row r="16470" spans="1:2" x14ac:dyDescent="0.25">
      <c r="A16470" s="28"/>
      <c r="B16470" s="16"/>
    </row>
    <row r="16471" spans="1:2" x14ac:dyDescent="0.25">
      <c r="A16471" s="28"/>
      <c r="B16471" s="16"/>
    </row>
    <row r="16472" spans="1:2" x14ac:dyDescent="0.25">
      <c r="A16472" s="28"/>
      <c r="B16472" s="16"/>
    </row>
    <row r="16473" spans="1:2" x14ac:dyDescent="0.25">
      <c r="A16473" s="28"/>
      <c r="B16473" s="16"/>
    </row>
    <row r="16474" spans="1:2" x14ac:dyDescent="0.25">
      <c r="A16474" s="28"/>
      <c r="B16474" s="16"/>
    </row>
    <row r="16475" spans="1:2" x14ac:dyDescent="0.25">
      <c r="A16475" s="28"/>
      <c r="B16475" s="16"/>
    </row>
    <row r="16476" spans="1:2" x14ac:dyDescent="0.25">
      <c r="A16476" s="28"/>
      <c r="B16476" s="16"/>
    </row>
    <row r="16477" spans="1:2" x14ac:dyDescent="0.25">
      <c r="A16477" s="28"/>
      <c r="B16477" s="16"/>
    </row>
    <row r="16478" spans="1:2" x14ac:dyDescent="0.25">
      <c r="A16478" s="28"/>
      <c r="B16478" s="16"/>
    </row>
    <row r="16479" spans="1:2" x14ac:dyDescent="0.25">
      <c r="A16479" s="28"/>
      <c r="B16479" s="16"/>
    </row>
    <row r="16480" spans="1:2" x14ac:dyDescent="0.25">
      <c r="A16480" s="28"/>
      <c r="B16480" s="16"/>
    </row>
    <row r="16481" spans="1:2" x14ac:dyDescent="0.25">
      <c r="A16481" s="28"/>
      <c r="B16481" s="16"/>
    </row>
    <row r="16482" spans="1:2" x14ac:dyDescent="0.25">
      <c r="A16482" s="28"/>
      <c r="B16482" s="16"/>
    </row>
    <row r="16483" spans="1:2" x14ac:dyDescent="0.25">
      <c r="A16483" s="28"/>
      <c r="B16483" s="16"/>
    </row>
    <row r="16484" spans="1:2" x14ac:dyDescent="0.25">
      <c r="A16484" s="28"/>
      <c r="B16484" s="16"/>
    </row>
    <row r="16485" spans="1:2" x14ac:dyDescent="0.25">
      <c r="A16485" s="28"/>
      <c r="B16485" s="16"/>
    </row>
    <row r="16486" spans="1:2" x14ac:dyDescent="0.25">
      <c r="A16486" s="28"/>
      <c r="B16486" s="16"/>
    </row>
    <row r="16487" spans="1:2" x14ac:dyDescent="0.25">
      <c r="A16487" s="28"/>
      <c r="B16487" s="16"/>
    </row>
    <row r="16488" spans="1:2" x14ac:dyDescent="0.25">
      <c r="A16488" s="28"/>
      <c r="B16488" s="16"/>
    </row>
    <row r="16489" spans="1:2" x14ac:dyDescent="0.25">
      <c r="A16489" s="28"/>
      <c r="B16489" s="16"/>
    </row>
    <row r="16490" spans="1:2" x14ac:dyDescent="0.25">
      <c r="A16490" s="28"/>
      <c r="B16490" s="16"/>
    </row>
    <row r="16491" spans="1:2" x14ac:dyDescent="0.25">
      <c r="A16491" s="28"/>
      <c r="B16491" s="16"/>
    </row>
    <row r="16492" spans="1:2" x14ac:dyDescent="0.25">
      <c r="A16492" s="28"/>
      <c r="B16492" s="16"/>
    </row>
    <row r="16493" spans="1:2" x14ac:dyDescent="0.25">
      <c r="A16493" s="28"/>
      <c r="B16493" s="16"/>
    </row>
    <row r="16494" spans="1:2" x14ac:dyDescent="0.25">
      <c r="A16494" s="28"/>
      <c r="B16494" s="16"/>
    </row>
    <row r="16495" spans="1:2" x14ac:dyDescent="0.25">
      <c r="A16495" s="28"/>
      <c r="B16495" s="16"/>
    </row>
    <row r="16496" spans="1:2" x14ac:dyDescent="0.25">
      <c r="A16496" s="28"/>
      <c r="B16496" s="16"/>
    </row>
    <row r="16497" spans="1:2" x14ac:dyDescent="0.25">
      <c r="A16497" s="28"/>
      <c r="B16497" s="16"/>
    </row>
    <row r="16498" spans="1:2" x14ac:dyDescent="0.25">
      <c r="A16498" s="28"/>
      <c r="B16498" s="16"/>
    </row>
    <row r="16499" spans="1:2" x14ac:dyDescent="0.25">
      <c r="A16499" s="28"/>
      <c r="B16499" s="16"/>
    </row>
    <row r="16500" spans="1:2" x14ac:dyDescent="0.25">
      <c r="A16500" s="28"/>
      <c r="B16500" s="16"/>
    </row>
    <row r="16501" spans="1:2" x14ac:dyDescent="0.25">
      <c r="A16501" s="28"/>
      <c r="B16501" s="16"/>
    </row>
    <row r="16502" spans="1:2" x14ac:dyDescent="0.25">
      <c r="A16502" s="28"/>
      <c r="B16502" s="16"/>
    </row>
    <row r="16503" spans="1:2" x14ac:dyDescent="0.25">
      <c r="A16503" s="28"/>
      <c r="B16503" s="16"/>
    </row>
    <row r="16504" spans="1:2" x14ac:dyDescent="0.25">
      <c r="A16504" s="28"/>
      <c r="B16504" s="16"/>
    </row>
    <row r="16505" spans="1:2" x14ac:dyDescent="0.25">
      <c r="A16505" s="28"/>
      <c r="B16505" s="16"/>
    </row>
    <row r="16506" spans="1:2" x14ac:dyDescent="0.25">
      <c r="A16506" s="28"/>
      <c r="B16506" s="16"/>
    </row>
    <row r="16507" spans="1:2" x14ac:dyDescent="0.25">
      <c r="A16507" s="28"/>
      <c r="B16507" s="16"/>
    </row>
    <row r="16508" spans="1:2" x14ac:dyDescent="0.25">
      <c r="A16508" s="28"/>
      <c r="B16508" s="16"/>
    </row>
    <row r="16509" spans="1:2" x14ac:dyDescent="0.25">
      <c r="A16509" s="28"/>
      <c r="B16509" s="16"/>
    </row>
    <row r="16510" spans="1:2" x14ac:dyDescent="0.25">
      <c r="A16510" s="28"/>
      <c r="B16510" s="16"/>
    </row>
    <row r="16511" spans="1:2" x14ac:dyDescent="0.25">
      <c r="A16511" s="28"/>
      <c r="B16511" s="16"/>
    </row>
    <row r="16512" spans="1:2" x14ac:dyDescent="0.25">
      <c r="A16512" s="28"/>
      <c r="B16512" s="16"/>
    </row>
    <row r="16513" spans="1:2" x14ac:dyDescent="0.25">
      <c r="A16513" s="28"/>
      <c r="B16513" s="16"/>
    </row>
    <row r="16514" spans="1:2" x14ac:dyDescent="0.25">
      <c r="A16514" s="28"/>
      <c r="B16514" s="16"/>
    </row>
    <row r="16515" spans="1:2" x14ac:dyDescent="0.25">
      <c r="A16515" s="28"/>
      <c r="B16515" s="16"/>
    </row>
    <row r="16516" spans="1:2" x14ac:dyDescent="0.25">
      <c r="A16516" s="28"/>
      <c r="B16516" s="16"/>
    </row>
    <row r="16517" spans="1:2" x14ac:dyDescent="0.25">
      <c r="A16517" s="28"/>
      <c r="B16517" s="16"/>
    </row>
    <row r="16518" spans="1:2" x14ac:dyDescent="0.25">
      <c r="A16518" s="28"/>
      <c r="B16518" s="16"/>
    </row>
    <row r="16519" spans="1:2" x14ac:dyDescent="0.25">
      <c r="A16519" s="28"/>
      <c r="B16519" s="16"/>
    </row>
    <row r="16520" spans="1:2" x14ac:dyDescent="0.25">
      <c r="A16520" s="28"/>
      <c r="B16520" s="16"/>
    </row>
    <row r="16521" spans="1:2" x14ac:dyDescent="0.25">
      <c r="A16521" s="28"/>
      <c r="B16521" s="16"/>
    </row>
    <row r="16522" spans="1:2" x14ac:dyDescent="0.25">
      <c r="A16522" s="28"/>
      <c r="B16522" s="16"/>
    </row>
    <row r="16523" spans="1:2" x14ac:dyDescent="0.25">
      <c r="A16523" s="28"/>
      <c r="B16523" s="16"/>
    </row>
    <row r="16524" spans="1:2" x14ac:dyDescent="0.25">
      <c r="A16524" s="28"/>
      <c r="B16524" s="16"/>
    </row>
    <row r="16525" spans="1:2" x14ac:dyDescent="0.25">
      <c r="A16525" s="28"/>
      <c r="B16525" s="16"/>
    </row>
    <row r="16526" spans="1:2" x14ac:dyDescent="0.25">
      <c r="A16526" s="28"/>
      <c r="B16526" s="16"/>
    </row>
    <row r="16527" spans="1:2" x14ac:dyDescent="0.25">
      <c r="A16527" s="28"/>
      <c r="B16527" s="16"/>
    </row>
    <row r="16528" spans="1:2" x14ac:dyDescent="0.25">
      <c r="A16528" s="28"/>
      <c r="B16528" s="16"/>
    </row>
    <row r="16529" spans="1:2" x14ac:dyDescent="0.25">
      <c r="A16529" s="28"/>
      <c r="B16529" s="16"/>
    </row>
    <row r="16530" spans="1:2" x14ac:dyDescent="0.25">
      <c r="A16530" s="28"/>
      <c r="B16530" s="16"/>
    </row>
    <row r="16531" spans="1:2" x14ac:dyDescent="0.25">
      <c r="A16531" s="28"/>
      <c r="B16531" s="16"/>
    </row>
    <row r="16532" spans="1:2" x14ac:dyDescent="0.25">
      <c r="A16532" s="28"/>
      <c r="B16532" s="16"/>
    </row>
    <row r="16533" spans="1:2" x14ac:dyDescent="0.25">
      <c r="A16533" s="28"/>
      <c r="B16533" s="16"/>
    </row>
    <row r="16534" spans="1:2" x14ac:dyDescent="0.25">
      <c r="A16534" s="28"/>
      <c r="B16534" s="16"/>
    </row>
    <row r="16535" spans="1:2" x14ac:dyDescent="0.25">
      <c r="A16535" s="28"/>
      <c r="B16535" s="16"/>
    </row>
    <row r="16536" spans="1:2" x14ac:dyDescent="0.25">
      <c r="A16536" s="28"/>
      <c r="B16536" s="16"/>
    </row>
    <row r="16537" spans="1:2" x14ac:dyDescent="0.25">
      <c r="A16537" s="28"/>
      <c r="B16537" s="16"/>
    </row>
    <row r="16538" spans="1:2" x14ac:dyDescent="0.25">
      <c r="A16538" s="28"/>
      <c r="B16538" s="16"/>
    </row>
    <row r="16539" spans="1:2" x14ac:dyDescent="0.25">
      <c r="A16539" s="28"/>
      <c r="B16539" s="16"/>
    </row>
    <row r="16540" spans="1:2" x14ac:dyDescent="0.25">
      <c r="A16540" s="28"/>
      <c r="B16540" s="16"/>
    </row>
    <row r="16541" spans="1:2" x14ac:dyDescent="0.25">
      <c r="A16541" s="28"/>
      <c r="B16541" s="16"/>
    </row>
    <row r="16542" spans="1:2" x14ac:dyDescent="0.25">
      <c r="A16542" s="28"/>
      <c r="B16542" s="16"/>
    </row>
    <row r="16543" spans="1:2" x14ac:dyDescent="0.25">
      <c r="A16543" s="28"/>
      <c r="B16543" s="16"/>
    </row>
    <row r="16544" spans="1:2" x14ac:dyDescent="0.25">
      <c r="A16544" s="28"/>
      <c r="B16544" s="16"/>
    </row>
    <row r="16545" spans="1:2" x14ac:dyDescent="0.25">
      <c r="A16545" s="28"/>
      <c r="B16545" s="16"/>
    </row>
    <row r="16546" spans="1:2" x14ac:dyDescent="0.25">
      <c r="A16546" s="28"/>
      <c r="B16546" s="16"/>
    </row>
    <row r="16547" spans="1:2" x14ac:dyDescent="0.25">
      <c r="A16547" s="28"/>
      <c r="B16547" s="16"/>
    </row>
    <row r="16548" spans="1:2" x14ac:dyDescent="0.25">
      <c r="A16548" s="28"/>
      <c r="B16548" s="16"/>
    </row>
    <row r="16549" spans="1:2" x14ac:dyDescent="0.25">
      <c r="A16549" s="28"/>
      <c r="B16549" s="16"/>
    </row>
    <row r="16550" spans="1:2" x14ac:dyDescent="0.25">
      <c r="A16550" s="28"/>
      <c r="B16550" s="16"/>
    </row>
    <row r="16551" spans="1:2" x14ac:dyDescent="0.25">
      <c r="A16551" s="28"/>
      <c r="B16551" s="16"/>
    </row>
    <row r="16552" spans="1:2" x14ac:dyDescent="0.25">
      <c r="A16552" s="28"/>
      <c r="B16552" s="16"/>
    </row>
    <row r="16553" spans="1:2" x14ac:dyDescent="0.25">
      <c r="A16553" s="28"/>
      <c r="B16553" s="16"/>
    </row>
    <row r="16554" spans="1:2" x14ac:dyDescent="0.25">
      <c r="A16554" s="28"/>
      <c r="B16554" s="16"/>
    </row>
    <row r="16555" spans="1:2" x14ac:dyDescent="0.25">
      <c r="A16555" s="28"/>
      <c r="B16555" s="16"/>
    </row>
    <row r="16556" spans="1:2" x14ac:dyDescent="0.25">
      <c r="A16556" s="28"/>
      <c r="B16556" s="16"/>
    </row>
    <row r="16557" spans="1:2" x14ac:dyDescent="0.25">
      <c r="A16557" s="28"/>
      <c r="B16557" s="16"/>
    </row>
    <row r="16558" spans="1:2" x14ac:dyDescent="0.25">
      <c r="A16558" s="28"/>
      <c r="B16558" s="16"/>
    </row>
    <row r="16559" spans="1:2" x14ac:dyDescent="0.25">
      <c r="A16559" s="28"/>
      <c r="B16559" s="16"/>
    </row>
    <row r="16560" spans="1:2" x14ac:dyDescent="0.25">
      <c r="A16560" s="28"/>
      <c r="B16560" s="16"/>
    </row>
    <row r="16561" spans="1:2" x14ac:dyDescent="0.25">
      <c r="A16561" s="28"/>
      <c r="B16561" s="16"/>
    </row>
    <row r="16562" spans="1:2" x14ac:dyDescent="0.25">
      <c r="A16562" s="28"/>
      <c r="B16562" s="16"/>
    </row>
    <row r="16563" spans="1:2" x14ac:dyDescent="0.25">
      <c r="A16563" s="28"/>
      <c r="B16563" s="16"/>
    </row>
    <row r="16564" spans="1:2" x14ac:dyDescent="0.25">
      <c r="A16564" s="28"/>
      <c r="B16564" s="16"/>
    </row>
    <row r="16565" spans="1:2" x14ac:dyDescent="0.25">
      <c r="A16565" s="28"/>
      <c r="B16565" s="16"/>
    </row>
    <row r="16566" spans="1:2" x14ac:dyDescent="0.25">
      <c r="A16566" s="28"/>
      <c r="B16566" s="16"/>
    </row>
    <row r="16567" spans="1:2" x14ac:dyDescent="0.25">
      <c r="A16567" s="28"/>
      <c r="B16567" s="16"/>
    </row>
    <row r="16568" spans="1:2" x14ac:dyDescent="0.25">
      <c r="A16568" s="28"/>
      <c r="B16568" s="16"/>
    </row>
    <row r="16569" spans="1:2" x14ac:dyDescent="0.25">
      <c r="A16569" s="28"/>
      <c r="B16569" s="16"/>
    </row>
    <row r="16570" spans="1:2" x14ac:dyDescent="0.25">
      <c r="A16570" s="28"/>
      <c r="B16570" s="16"/>
    </row>
    <row r="16571" spans="1:2" x14ac:dyDescent="0.25">
      <c r="A16571" s="28"/>
      <c r="B16571" s="16"/>
    </row>
    <row r="16572" spans="1:2" x14ac:dyDescent="0.25">
      <c r="A16572" s="28"/>
      <c r="B16572" s="16"/>
    </row>
    <row r="16573" spans="1:2" x14ac:dyDescent="0.25">
      <c r="A16573" s="28"/>
      <c r="B16573" s="16"/>
    </row>
    <row r="16574" spans="1:2" x14ac:dyDescent="0.25">
      <c r="A16574" s="28"/>
      <c r="B16574" s="16"/>
    </row>
    <row r="16575" spans="1:2" x14ac:dyDescent="0.25">
      <c r="A16575" s="28"/>
      <c r="B16575" s="16"/>
    </row>
    <row r="16576" spans="1:2" x14ac:dyDescent="0.25">
      <c r="A16576" s="28"/>
      <c r="B16576" s="16"/>
    </row>
    <row r="16577" spans="1:2" x14ac:dyDescent="0.25">
      <c r="A16577" s="28"/>
      <c r="B16577" s="16"/>
    </row>
    <row r="16578" spans="1:2" x14ac:dyDescent="0.25">
      <c r="A16578" s="28"/>
      <c r="B16578" s="16"/>
    </row>
    <row r="16579" spans="1:2" x14ac:dyDescent="0.25">
      <c r="A16579" s="28"/>
      <c r="B16579" s="16"/>
    </row>
    <row r="16580" spans="1:2" x14ac:dyDescent="0.25">
      <c r="A16580" s="28"/>
      <c r="B16580" s="16"/>
    </row>
    <row r="16581" spans="1:2" x14ac:dyDescent="0.25">
      <c r="A16581" s="28"/>
      <c r="B16581" s="16"/>
    </row>
    <row r="16582" spans="1:2" x14ac:dyDescent="0.25">
      <c r="A16582" s="28"/>
      <c r="B16582" s="16"/>
    </row>
    <row r="16583" spans="1:2" x14ac:dyDescent="0.25">
      <c r="A16583" s="28"/>
      <c r="B16583" s="16"/>
    </row>
    <row r="16584" spans="1:2" x14ac:dyDescent="0.25">
      <c r="A16584" s="28"/>
      <c r="B16584" s="16"/>
    </row>
    <row r="16585" spans="1:2" x14ac:dyDescent="0.25">
      <c r="A16585" s="28"/>
      <c r="B16585" s="16"/>
    </row>
    <row r="16586" spans="1:2" x14ac:dyDescent="0.25">
      <c r="A16586" s="28"/>
      <c r="B16586" s="16"/>
    </row>
    <row r="16587" spans="1:2" x14ac:dyDescent="0.25">
      <c r="A16587" s="28"/>
      <c r="B16587" s="16"/>
    </row>
    <row r="16588" spans="1:2" x14ac:dyDescent="0.25">
      <c r="A16588" s="28"/>
      <c r="B16588" s="16"/>
    </row>
    <row r="16589" spans="1:2" x14ac:dyDescent="0.25">
      <c r="A16589" s="28"/>
      <c r="B16589" s="16"/>
    </row>
    <row r="16590" spans="1:2" x14ac:dyDescent="0.25">
      <c r="A16590" s="28"/>
      <c r="B16590" s="16"/>
    </row>
    <row r="16591" spans="1:2" x14ac:dyDescent="0.25">
      <c r="A16591" s="28"/>
      <c r="B16591" s="16"/>
    </row>
    <row r="16592" spans="1:2" x14ac:dyDescent="0.25">
      <c r="A16592" s="28"/>
      <c r="B16592" s="16"/>
    </row>
    <row r="16593" spans="1:2" x14ac:dyDescent="0.25">
      <c r="A16593" s="28"/>
      <c r="B16593" s="16"/>
    </row>
    <row r="16594" spans="1:2" x14ac:dyDescent="0.25">
      <c r="A16594" s="28"/>
      <c r="B16594" s="16"/>
    </row>
    <row r="16595" spans="1:2" x14ac:dyDescent="0.25">
      <c r="A16595" s="28"/>
      <c r="B16595" s="16"/>
    </row>
    <row r="16596" spans="1:2" x14ac:dyDescent="0.25">
      <c r="A16596" s="28"/>
      <c r="B16596" s="16"/>
    </row>
    <row r="16597" spans="1:2" x14ac:dyDescent="0.25">
      <c r="A16597" s="28"/>
      <c r="B16597" s="16"/>
    </row>
    <row r="16598" spans="1:2" x14ac:dyDescent="0.25">
      <c r="A16598" s="28"/>
      <c r="B16598" s="16"/>
    </row>
    <row r="16599" spans="1:2" x14ac:dyDescent="0.25">
      <c r="A16599" s="28"/>
      <c r="B16599" s="16"/>
    </row>
    <row r="16600" spans="1:2" x14ac:dyDescent="0.25">
      <c r="A16600" s="28"/>
      <c r="B16600" s="16"/>
    </row>
    <row r="16601" spans="1:2" x14ac:dyDescent="0.25">
      <c r="A16601" s="28"/>
      <c r="B16601" s="16"/>
    </row>
    <row r="16602" spans="1:2" x14ac:dyDescent="0.25">
      <c r="A16602" s="28"/>
      <c r="B16602" s="16"/>
    </row>
    <row r="16603" spans="1:2" x14ac:dyDescent="0.25">
      <c r="A16603" s="28"/>
      <c r="B16603" s="16"/>
    </row>
    <row r="16604" spans="1:2" x14ac:dyDescent="0.25">
      <c r="A16604" s="28"/>
      <c r="B16604" s="16"/>
    </row>
    <row r="16605" spans="1:2" x14ac:dyDescent="0.25">
      <c r="A16605" s="28"/>
      <c r="B16605" s="16"/>
    </row>
    <row r="16606" spans="1:2" x14ac:dyDescent="0.25">
      <c r="A16606" s="28"/>
      <c r="B16606" s="16"/>
    </row>
    <row r="16607" spans="1:2" x14ac:dyDescent="0.25">
      <c r="A16607" s="28"/>
      <c r="B16607" s="16"/>
    </row>
    <row r="16608" spans="1:2" x14ac:dyDescent="0.25">
      <c r="A16608" s="28"/>
      <c r="B16608" s="16"/>
    </row>
    <row r="16609" spans="1:2" x14ac:dyDescent="0.25">
      <c r="A16609" s="28"/>
      <c r="B16609" s="16"/>
    </row>
    <row r="16610" spans="1:2" x14ac:dyDescent="0.25">
      <c r="A16610" s="28"/>
      <c r="B16610" s="16"/>
    </row>
    <row r="16611" spans="1:2" x14ac:dyDescent="0.25">
      <c r="A16611" s="28"/>
      <c r="B16611" s="16"/>
    </row>
    <row r="16612" spans="1:2" x14ac:dyDescent="0.25">
      <c r="A16612" s="28"/>
      <c r="B16612" s="16"/>
    </row>
    <row r="16613" spans="1:2" x14ac:dyDescent="0.25">
      <c r="A16613" s="28"/>
      <c r="B16613" s="16"/>
    </row>
    <row r="16614" spans="1:2" x14ac:dyDescent="0.25">
      <c r="A16614" s="28"/>
      <c r="B16614" s="16"/>
    </row>
    <row r="16615" spans="1:2" x14ac:dyDescent="0.25">
      <c r="A16615" s="28"/>
      <c r="B16615" s="16"/>
    </row>
    <row r="16616" spans="1:2" x14ac:dyDescent="0.25">
      <c r="A16616" s="28"/>
      <c r="B16616" s="16"/>
    </row>
    <row r="16617" spans="1:2" x14ac:dyDescent="0.25">
      <c r="A16617" s="28"/>
      <c r="B16617" s="16"/>
    </row>
    <row r="16618" spans="1:2" x14ac:dyDescent="0.25">
      <c r="A16618" s="28"/>
      <c r="B16618" s="16"/>
    </row>
    <row r="16619" spans="1:2" x14ac:dyDescent="0.25">
      <c r="A16619" s="28"/>
      <c r="B16619" s="16"/>
    </row>
    <row r="16620" spans="1:2" x14ac:dyDescent="0.25">
      <c r="A16620" s="28"/>
      <c r="B16620" s="16"/>
    </row>
    <row r="16621" spans="1:2" x14ac:dyDescent="0.25">
      <c r="A16621" s="28"/>
      <c r="B16621" s="16"/>
    </row>
    <row r="16622" spans="1:2" x14ac:dyDescent="0.25">
      <c r="A16622" s="28"/>
      <c r="B16622" s="16"/>
    </row>
    <row r="16623" spans="1:2" x14ac:dyDescent="0.25">
      <c r="A16623" s="28"/>
      <c r="B16623" s="16"/>
    </row>
    <row r="16624" spans="1:2" x14ac:dyDescent="0.25">
      <c r="A16624" s="28"/>
      <c r="B16624" s="16"/>
    </row>
    <row r="16625" spans="1:2" x14ac:dyDescent="0.25">
      <c r="A16625" s="28"/>
      <c r="B16625" s="16"/>
    </row>
    <row r="16626" spans="1:2" x14ac:dyDescent="0.25">
      <c r="A16626" s="28"/>
      <c r="B16626" s="16"/>
    </row>
    <row r="16627" spans="1:2" x14ac:dyDescent="0.25">
      <c r="A16627" s="28"/>
      <c r="B16627" s="16"/>
    </row>
    <row r="16628" spans="1:2" x14ac:dyDescent="0.25">
      <c r="A16628" s="28"/>
      <c r="B16628" s="16"/>
    </row>
    <row r="16629" spans="1:2" x14ac:dyDescent="0.25">
      <c r="A16629" s="28"/>
      <c r="B16629" s="16"/>
    </row>
    <row r="16630" spans="1:2" x14ac:dyDescent="0.25">
      <c r="A16630" s="28"/>
      <c r="B16630" s="16"/>
    </row>
    <row r="16631" spans="1:2" x14ac:dyDescent="0.25">
      <c r="A16631" s="28"/>
      <c r="B16631" s="16"/>
    </row>
    <row r="16632" spans="1:2" x14ac:dyDescent="0.25">
      <c r="A16632" s="28"/>
      <c r="B16632" s="16"/>
    </row>
    <row r="16633" spans="1:2" x14ac:dyDescent="0.25">
      <c r="A16633" s="28"/>
      <c r="B16633" s="16"/>
    </row>
    <row r="16634" spans="1:2" x14ac:dyDescent="0.25">
      <c r="A16634" s="28"/>
      <c r="B16634" s="16"/>
    </row>
    <row r="16635" spans="1:2" x14ac:dyDescent="0.25">
      <c r="A16635" s="28"/>
      <c r="B16635" s="16"/>
    </row>
    <row r="16636" spans="1:2" x14ac:dyDescent="0.25">
      <c r="A16636" s="28"/>
      <c r="B16636" s="16"/>
    </row>
    <row r="16637" spans="1:2" x14ac:dyDescent="0.25">
      <c r="A16637" s="28"/>
      <c r="B16637" s="16"/>
    </row>
    <row r="16638" spans="1:2" x14ac:dyDescent="0.25">
      <c r="A16638" s="28"/>
      <c r="B16638" s="16"/>
    </row>
    <row r="16639" spans="1:2" x14ac:dyDescent="0.25">
      <c r="A16639" s="28"/>
      <c r="B16639" s="16"/>
    </row>
    <row r="16640" spans="1:2" x14ac:dyDescent="0.25">
      <c r="A16640" s="28"/>
      <c r="B16640" s="16"/>
    </row>
    <row r="16641" spans="1:2" x14ac:dyDescent="0.25">
      <c r="A16641" s="28"/>
      <c r="B16641" s="16"/>
    </row>
    <row r="16642" spans="1:2" x14ac:dyDescent="0.25">
      <c r="A16642" s="28"/>
      <c r="B16642" s="16"/>
    </row>
    <row r="16643" spans="1:2" x14ac:dyDescent="0.25">
      <c r="A16643" s="28"/>
      <c r="B16643" s="16"/>
    </row>
    <row r="16644" spans="1:2" x14ac:dyDescent="0.25">
      <c r="A16644" s="28"/>
      <c r="B16644" s="16"/>
    </row>
    <row r="16645" spans="1:2" x14ac:dyDescent="0.25">
      <c r="A16645" s="28"/>
      <c r="B16645" s="16"/>
    </row>
    <row r="16646" spans="1:2" x14ac:dyDescent="0.25">
      <c r="A16646" s="28"/>
      <c r="B16646" s="16"/>
    </row>
    <row r="16647" spans="1:2" x14ac:dyDescent="0.25">
      <c r="A16647" s="28"/>
      <c r="B16647" s="16"/>
    </row>
    <row r="16648" spans="1:2" x14ac:dyDescent="0.25">
      <c r="A16648" s="28"/>
      <c r="B16648" s="16"/>
    </row>
    <row r="16649" spans="1:2" x14ac:dyDescent="0.25">
      <c r="A16649" s="28"/>
      <c r="B16649" s="16"/>
    </row>
    <row r="16650" spans="1:2" x14ac:dyDescent="0.25">
      <c r="A16650" s="28"/>
      <c r="B16650" s="16"/>
    </row>
    <row r="16651" spans="1:2" x14ac:dyDescent="0.25">
      <c r="A16651" s="28"/>
      <c r="B16651" s="16"/>
    </row>
    <row r="16652" spans="1:2" x14ac:dyDescent="0.25">
      <c r="A16652" s="28"/>
      <c r="B16652" s="16"/>
    </row>
    <row r="16653" spans="1:2" x14ac:dyDescent="0.25">
      <c r="A16653" s="28"/>
      <c r="B16653" s="16"/>
    </row>
    <row r="16654" spans="1:2" x14ac:dyDescent="0.25">
      <c r="A16654" s="28"/>
      <c r="B16654" s="16"/>
    </row>
    <row r="16655" spans="1:2" x14ac:dyDescent="0.25">
      <c r="A16655" s="28"/>
      <c r="B16655" s="16"/>
    </row>
    <row r="16656" spans="1:2" x14ac:dyDescent="0.25">
      <c r="A16656" s="28"/>
      <c r="B16656" s="16"/>
    </row>
    <row r="16657" spans="1:2" x14ac:dyDescent="0.25">
      <c r="A16657" s="28"/>
      <c r="B16657" s="16"/>
    </row>
    <row r="16658" spans="1:2" x14ac:dyDescent="0.25">
      <c r="A16658" s="28"/>
      <c r="B16658" s="16"/>
    </row>
    <row r="16659" spans="1:2" x14ac:dyDescent="0.25">
      <c r="A16659" s="28"/>
      <c r="B16659" s="16"/>
    </row>
    <row r="16660" spans="1:2" x14ac:dyDescent="0.25">
      <c r="A16660" s="28"/>
      <c r="B16660" s="16"/>
    </row>
    <row r="16661" spans="1:2" x14ac:dyDescent="0.25">
      <c r="A16661" s="28"/>
      <c r="B16661" s="16"/>
    </row>
    <row r="16662" spans="1:2" x14ac:dyDescent="0.25">
      <c r="A16662" s="28"/>
      <c r="B16662" s="16"/>
    </row>
    <row r="16663" spans="1:2" x14ac:dyDescent="0.25">
      <c r="A16663" s="28"/>
      <c r="B16663" s="16"/>
    </row>
    <row r="16664" spans="1:2" x14ac:dyDescent="0.25">
      <c r="A16664" s="28"/>
      <c r="B16664" s="16"/>
    </row>
    <row r="16665" spans="1:2" x14ac:dyDescent="0.25">
      <c r="A16665" s="28"/>
      <c r="B16665" s="16"/>
    </row>
    <row r="16666" spans="1:2" x14ac:dyDescent="0.25">
      <c r="A16666" s="28"/>
      <c r="B16666" s="16"/>
    </row>
    <row r="16667" spans="1:2" x14ac:dyDescent="0.25">
      <c r="A16667" s="28"/>
      <c r="B16667" s="16"/>
    </row>
    <row r="16668" spans="1:2" x14ac:dyDescent="0.25">
      <c r="A16668" s="28"/>
      <c r="B16668" s="16"/>
    </row>
    <row r="16669" spans="1:2" x14ac:dyDescent="0.25">
      <c r="A16669" s="28"/>
      <c r="B16669" s="16"/>
    </row>
    <row r="16670" spans="1:2" x14ac:dyDescent="0.25">
      <c r="A16670" s="28"/>
      <c r="B16670" s="16"/>
    </row>
    <row r="16671" spans="1:2" x14ac:dyDescent="0.25">
      <c r="A16671" s="28"/>
      <c r="B16671" s="16"/>
    </row>
    <row r="16672" spans="1:2" x14ac:dyDescent="0.25">
      <c r="A16672" s="28"/>
      <c r="B16672" s="16"/>
    </row>
    <row r="16673" spans="1:2" x14ac:dyDescent="0.25">
      <c r="A16673" s="28"/>
      <c r="B16673" s="16"/>
    </row>
    <row r="16674" spans="1:2" x14ac:dyDescent="0.25">
      <c r="A16674" s="28"/>
      <c r="B16674" s="16"/>
    </row>
    <row r="16675" spans="1:2" x14ac:dyDescent="0.25">
      <c r="A16675" s="28"/>
      <c r="B16675" s="16"/>
    </row>
    <row r="16676" spans="1:2" x14ac:dyDescent="0.25">
      <c r="A16676" s="28"/>
      <c r="B16676" s="16"/>
    </row>
    <row r="16677" spans="1:2" x14ac:dyDescent="0.25">
      <c r="A16677" s="28"/>
      <c r="B16677" s="16"/>
    </row>
    <row r="16678" spans="1:2" x14ac:dyDescent="0.25">
      <c r="A16678" s="28"/>
      <c r="B16678" s="16"/>
    </row>
    <row r="16679" spans="1:2" x14ac:dyDescent="0.25">
      <c r="A16679" s="28"/>
      <c r="B16679" s="16"/>
    </row>
    <row r="16680" spans="1:2" x14ac:dyDescent="0.25">
      <c r="A16680" s="28"/>
      <c r="B16680" s="16"/>
    </row>
    <row r="16681" spans="1:2" x14ac:dyDescent="0.25">
      <c r="A16681" s="28"/>
      <c r="B16681" s="16"/>
    </row>
    <row r="16682" spans="1:2" x14ac:dyDescent="0.25">
      <c r="A16682" s="28"/>
      <c r="B16682" s="16"/>
    </row>
    <row r="16683" spans="1:2" x14ac:dyDescent="0.25">
      <c r="A16683" s="28"/>
      <c r="B16683" s="16"/>
    </row>
    <row r="16684" spans="1:2" x14ac:dyDescent="0.25">
      <c r="A16684" s="28"/>
      <c r="B16684" s="16"/>
    </row>
    <row r="16685" spans="1:2" x14ac:dyDescent="0.25">
      <c r="A16685" s="28"/>
      <c r="B16685" s="16"/>
    </row>
    <row r="16686" spans="1:2" x14ac:dyDescent="0.25">
      <c r="A16686" s="28"/>
      <c r="B16686" s="16"/>
    </row>
    <row r="16687" spans="1:2" x14ac:dyDescent="0.25">
      <c r="A16687" s="28"/>
      <c r="B16687" s="16"/>
    </row>
    <row r="16688" spans="1:2" x14ac:dyDescent="0.25">
      <c r="A16688" s="28"/>
      <c r="B16688" s="16"/>
    </row>
    <row r="16689" spans="1:2" x14ac:dyDescent="0.25">
      <c r="A16689" s="28"/>
      <c r="B16689" s="16"/>
    </row>
    <row r="16690" spans="1:2" x14ac:dyDescent="0.25">
      <c r="A16690" s="28"/>
      <c r="B16690" s="16"/>
    </row>
    <row r="16691" spans="1:2" x14ac:dyDescent="0.25">
      <c r="A16691" s="28"/>
      <c r="B16691" s="16"/>
    </row>
    <row r="16692" spans="1:2" x14ac:dyDescent="0.25">
      <c r="A16692" s="28"/>
      <c r="B16692" s="16"/>
    </row>
    <row r="16693" spans="1:2" x14ac:dyDescent="0.25">
      <c r="A16693" s="28"/>
      <c r="B16693" s="16"/>
    </row>
    <row r="16694" spans="1:2" x14ac:dyDescent="0.25">
      <c r="A16694" s="28"/>
      <c r="B16694" s="16"/>
    </row>
    <row r="16695" spans="1:2" x14ac:dyDescent="0.25">
      <c r="A16695" s="28"/>
      <c r="B16695" s="16"/>
    </row>
    <row r="16696" spans="1:2" x14ac:dyDescent="0.25">
      <c r="A16696" s="28"/>
      <c r="B16696" s="16"/>
    </row>
    <row r="16697" spans="1:2" x14ac:dyDescent="0.25">
      <c r="A16697" s="28"/>
      <c r="B16697" s="16"/>
    </row>
    <row r="16698" spans="1:2" x14ac:dyDescent="0.25">
      <c r="A16698" s="28"/>
      <c r="B16698" s="16"/>
    </row>
    <row r="16699" spans="1:2" x14ac:dyDescent="0.25">
      <c r="A16699" s="28"/>
      <c r="B16699" s="16"/>
    </row>
    <row r="16700" spans="1:2" x14ac:dyDescent="0.25">
      <c r="A16700" s="28"/>
      <c r="B16700" s="16"/>
    </row>
    <row r="16701" spans="1:2" x14ac:dyDescent="0.25">
      <c r="A16701" s="28"/>
      <c r="B16701" s="16"/>
    </row>
    <row r="16702" spans="1:2" x14ac:dyDescent="0.25">
      <c r="A16702" s="28"/>
      <c r="B16702" s="16"/>
    </row>
    <row r="16703" spans="1:2" x14ac:dyDescent="0.25">
      <c r="A16703" s="28"/>
      <c r="B16703" s="16"/>
    </row>
    <row r="16704" spans="1:2" x14ac:dyDescent="0.25">
      <c r="A16704" s="28"/>
      <c r="B16704" s="16"/>
    </row>
    <row r="16705" spans="1:2" x14ac:dyDescent="0.25">
      <c r="A16705" s="28"/>
      <c r="B16705" s="16"/>
    </row>
    <row r="16706" spans="1:2" x14ac:dyDescent="0.25">
      <c r="A16706" s="28"/>
      <c r="B16706" s="16"/>
    </row>
    <row r="16707" spans="1:2" x14ac:dyDescent="0.25">
      <c r="A16707" s="28"/>
      <c r="B16707" s="16"/>
    </row>
    <row r="16708" spans="1:2" x14ac:dyDescent="0.25">
      <c r="A16708" s="28"/>
      <c r="B16708" s="16"/>
    </row>
    <row r="16709" spans="1:2" x14ac:dyDescent="0.25">
      <c r="A16709" s="28"/>
      <c r="B16709" s="16"/>
    </row>
    <row r="16710" spans="1:2" x14ac:dyDescent="0.25">
      <c r="A16710" s="28"/>
      <c r="B16710" s="16"/>
    </row>
    <row r="16711" spans="1:2" x14ac:dyDescent="0.25">
      <c r="A16711" s="28"/>
      <c r="B16711" s="16"/>
    </row>
    <row r="16712" spans="1:2" x14ac:dyDescent="0.25">
      <c r="A16712" s="28"/>
      <c r="B16712" s="16"/>
    </row>
    <row r="16713" spans="1:2" x14ac:dyDescent="0.25">
      <c r="A16713" s="28"/>
      <c r="B16713" s="16"/>
    </row>
    <row r="16714" spans="1:2" x14ac:dyDescent="0.25">
      <c r="A16714" s="28"/>
      <c r="B16714" s="16"/>
    </row>
    <row r="16715" spans="1:2" x14ac:dyDescent="0.25">
      <c r="A16715" s="28"/>
      <c r="B16715" s="16"/>
    </row>
    <row r="16716" spans="1:2" x14ac:dyDescent="0.25">
      <c r="A16716" s="28"/>
      <c r="B16716" s="16"/>
    </row>
    <row r="16717" spans="1:2" x14ac:dyDescent="0.25">
      <c r="A16717" s="28"/>
      <c r="B16717" s="16"/>
    </row>
    <row r="16718" spans="1:2" x14ac:dyDescent="0.25">
      <c r="A16718" s="28"/>
      <c r="B16718" s="16"/>
    </row>
    <row r="16719" spans="1:2" x14ac:dyDescent="0.25">
      <c r="A16719" s="28"/>
      <c r="B16719" s="16"/>
    </row>
    <row r="16720" spans="1:2" x14ac:dyDescent="0.25">
      <c r="A16720" s="28"/>
      <c r="B16720" s="16"/>
    </row>
    <row r="16721" spans="1:2" x14ac:dyDescent="0.25">
      <c r="A16721" s="28"/>
      <c r="B16721" s="16"/>
    </row>
    <row r="16722" spans="1:2" x14ac:dyDescent="0.25">
      <c r="A16722" s="28"/>
      <c r="B16722" s="16"/>
    </row>
    <row r="16723" spans="1:2" x14ac:dyDescent="0.25">
      <c r="A16723" s="28"/>
      <c r="B16723" s="16"/>
    </row>
    <row r="16724" spans="1:2" x14ac:dyDescent="0.25">
      <c r="A16724" s="28"/>
      <c r="B16724" s="16"/>
    </row>
    <row r="16725" spans="1:2" x14ac:dyDescent="0.25">
      <c r="A16725" s="28"/>
      <c r="B16725" s="16"/>
    </row>
    <row r="16726" spans="1:2" x14ac:dyDescent="0.25">
      <c r="A16726" s="28"/>
      <c r="B16726" s="16"/>
    </row>
    <row r="16727" spans="1:2" x14ac:dyDescent="0.25">
      <c r="A16727" s="28"/>
      <c r="B16727" s="16"/>
    </row>
    <row r="16728" spans="1:2" x14ac:dyDescent="0.25">
      <c r="A16728" s="28"/>
      <c r="B16728" s="16"/>
    </row>
    <row r="16729" spans="1:2" x14ac:dyDescent="0.25">
      <c r="A16729" s="28"/>
      <c r="B16729" s="16"/>
    </row>
    <row r="16730" spans="1:2" x14ac:dyDescent="0.25">
      <c r="A16730" s="28"/>
      <c r="B16730" s="16"/>
    </row>
    <row r="16731" spans="1:2" x14ac:dyDescent="0.25">
      <c r="A16731" s="28"/>
      <c r="B16731" s="16"/>
    </row>
    <row r="16732" spans="1:2" x14ac:dyDescent="0.25">
      <c r="A16732" s="28"/>
      <c r="B16732" s="16"/>
    </row>
    <row r="16733" spans="1:2" x14ac:dyDescent="0.25">
      <c r="A16733" s="28"/>
      <c r="B16733" s="16"/>
    </row>
    <row r="16734" spans="1:2" x14ac:dyDescent="0.25">
      <c r="A16734" s="28"/>
      <c r="B16734" s="16"/>
    </row>
    <row r="16735" spans="1:2" x14ac:dyDescent="0.25">
      <c r="A16735" s="28"/>
      <c r="B16735" s="16"/>
    </row>
    <row r="16736" spans="1:2" x14ac:dyDescent="0.25">
      <c r="A16736" s="28"/>
      <c r="B16736" s="16"/>
    </row>
    <row r="16737" spans="1:2" x14ac:dyDescent="0.25">
      <c r="A16737" s="28"/>
      <c r="B16737" s="16"/>
    </row>
    <row r="16738" spans="1:2" x14ac:dyDescent="0.25">
      <c r="A16738" s="28"/>
      <c r="B16738" s="16"/>
    </row>
    <row r="16739" spans="1:2" x14ac:dyDescent="0.25">
      <c r="A16739" s="28"/>
      <c r="B16739" s="16"/>
    </row>
    <row r="16740" spans="1:2" x14ac:dyDescent="0.25">
      <c r="A16740" s="28"/>
      <c r="B16740" s="16"/>
    </row>
    <row r="16741" spans="1:2" x14ac:dyDescent="0.25">
      <c r="A16741" s="28"/>
      <c r="B16741" s="16"/>
    </row>
    <row r="16742" spans="1:2" x14ac:dyDescent="0.25">
      <c r="A16742" s="28"/>
      <c r="B16742" s="16"/>
    </row>
    <row r="16743" spans="1:2" x14ac:dyDescent="0.25">
      <c r="A16743" s="28"/>
      <c r="B16743" s="16"/>
    </row>
    <row r="16744" spans="1:2" x14ac:dyDescent="0.25">
      <c r="A16744" s="28"/>
      <c r="B16744" s="16"/>
    </row>
    <row r="16745" spans="1:2" x14ac:dyDescent="0.25">
      <c r="A16745" s="28"/>
      <c r="B16745" s="16"/>
    </row>
    <row r="16746" spans="1:2" x14ac:dyDescent="0.25">
      <c r="A16746" s="28"/>
      <c r="B16746" s="16"/>
    </row>
    <row r="16747" spans="1:2" x14ac:dyDescent="0.25">
      <c r="A16747" s="28"/>
      <c r="B16747" s="16"/>
    </row>
    <row r="16748" spans="1:2" x14ac:dyDescent="0.25">
      <c r="A16748" s="28"/>
      <c r="B16748" s="16"/>
    </row>
    <row r="16749" spans="1:2" x14ac:dyDescent="0.25">
      <c r="A16749" s="28"/>
      <c r="B16749" s="16"/>
    </row>
    <row r="16750" spans="1:2" x14ac:dyDescent="0.25">
      <c r="A16750" s="28"/>
      <c r="B16750" s="16"/>
    </row>
    <row r="16751" spans="1:2" x14ac:dyDescent="0.25">
      <c r="A16751" s="28"/>
      <c r="B16751" s="16"/>
    </row>
    <row r="16752" spans="1:2" x14ac:dyDescent="0.25">
      <c r="A16752" s="28"/>
      <c r="B16752" s="16"/>
    </row>
    <row r="16753" spans="1:2" x14ac:dyDescent="0.25">
      <c r="A16753" s="28"/>
      <c r="B16753" s="16"/>
    </row>
    <row r="16754" spans="1:2" x14ac:dyDescent="0.25">
      <c r="A16754" s="28"/>
      <c r="B16754" s="16"/>
    </row>
    <row r="16755" spans="1:2" x14ac:dyDescent="0.25">
      <c r="A16755" s="28"/>
      <c r="B16755" s="16"/>
    </row>
    <row r="16756" spans="1:2" x14ac:dyDescent="0.25">
      <c r="A16756" s="28"/>
      <c r="B16756" s="16"/>
    </row>
    <row r="16757" spans="1:2" x14ac:dyDescent="0.25">
      <c r="A16757" s="28"/>
      <c r="B16757" s="16"/>
    </row>
    <row r="16758" spans="1:2" x14ac:dyDescent="0.25">
      <c r="A16758" s="28"/>
      <c r="B16758" s="16"/>
    </row>
    <row r="16759" spans="1:2" x14ac:dyDescent="0.25">
      <c r="A16759" s="28"/>
      <c r="B16759" s="16"/>
    </row>
    <row r="16760" spans="1:2" x14ac:dyDescent="0.25">
      <c r="A16760" s="28"/>
      <c r="B16760" s="16"/>
    </row>
    <row r="16761" spans="1:2" x14ac:dyDescent="0.25">
      <c r="A16761" s="28"/>
      <c r="B16761" s="16"/>
    </row>
    <row r="16762" spans="1:2" x14ac:dyDescent="0.25">
      <c r="A16762" s="28"/>
      <c r="B16762" s="16"/>
    </row>
    <row r="16763" spans="1:2" x14ac:dyDescent="0.25">
      <c r="A16763" s="28"/>
      <c r="B16763" s="16"/>
    </row>
    <row r="16764" spans="1:2" x14ac:dyDescent="0.25">
      <c r="A16764" s="28"/>
      <c r="B16764" s="16"/>
    </row>
    <row r="16765" spans="1:2" x14ac:dyDescent="0.25">
      <c r="A16765" s="28"/>
      <c r="B16765" s="16"/>
    </row>
    <row r="16766" spans="1:2" x14ac:dyDescent="0.25">
      <c r="A16766" s="28"/>
      <c r="B16766" s="16"/>
    </row>
    <row r="16767" spans="1:2" x14ac:dyDescent="0.25">
      <c r="A16767" s="28"/>
      <c r="B16767" s="16"/>
    </row>
    <row r="16768" spans="1:2" x14ac:dyDescent="0.25">
      <c r="A16768" s="28"/>
      <c r="B16768" s="16"/>
    </row>
    <row r="16769" spans="1:2" x14ac:dyDescent="0.25">
      <c r="A16769" s="28"/>
      <c r="B16769" s="16"/>
    </row>
    <row r="16770" spans="1:2" x14ac:dyDescent="0.25">
      <c r="A16770" s="28"/>
      <c r="B16770" s="16"/>
    </row>
    <row r="16771" spans="1:2" x14ac:dyDescent="0.25">
      <c r="A16771" s="28"/>
      <c r="B16771" s="16"/>
    </row>
    <row r="16772" spans="1:2" x14ac:dyDescent="0.25">
      <c r="A16772" s="28"/>
      <c r="B16772" s="16"/>
    </row>
    <row r="16773" spans="1:2" x14ac:dyDescent="0.25">
      <c r="A16773" s="28"/>
      <c r="B16773" s="16"/>
    </row>
    <row r="16774" spans="1:2" x14ac:dyDescent="0.25">
      <c r="A16774" s="28"/>
      <c r="B16774" s="16"/>
    </row>
    <row r="16775" spans="1:2" x14ac:dyDescent="0.25">
      <c r="A16775" s="28"/>
      <c r="B16775" s="16"/>
    </row>
    <row r="16776" spans="1:2" x14ac:dyDescent="0.25">
      <c r="A16776" s="28"/>
      <c r="B16776" s="16"/>
    </row>
    <row r="16777" spans="1:2" x14ac:dyDescent="0.25">
      <c r="A16777" s="28"/>
      <c r="B16777" s="16"/>
    </row>
    <row r="16778" spans="1:2" x14ac:dyDescent="0.25">
      <c r="A16778" s="28"/>
      <c r="B16778" s="16"/>
    </row>
    <row r="16779" spans="1:2" x14ac:dyDescent="0.25">
      <c r="A16779" s="28"/>
      <c r="B16779" s="16"/>
    </row>
    <row r="16780" spans="1:2" x14ac:dyDescent="0.25">
      <c r="A16780" s="28"/>
      <c r="B16780" s="16"/>
    </row>
    <row r="16781" spans="1:2" x14ac:dyDescent="0.25">
      <c r="A16781" s="28"/>
      <c r="B16781" s="16"/>
    </row>
    <row r="16782" spans="1:2" x14ac:dyDescent="0.25">
      <c r="A16782" s="28"/>
      <c r="B16782" s="16"/>
    </row>
    <row r="16783" spans="1:2" x14ac:dyDescent="0.25">
      <c r="A16783" s="28"/>
      <c r="B16783" s="16"/>
    </row>
    <row r="16784" spans="1:2" x14ac:dyDescent="0.25">
      <c r="A16784" s="28"/>
      <c r="B16784" s="16"/>
    </row>
    <row r="16785" spans="1:2" x14ac:dyDescent="0.25">
      <c r="A16785" s="28"/>
      <c r="B16785" s="16"/>
    </row>
    <row r="16786" spans="1:2" x14ac:dyDescent="0.25">
      <c r="A16786" s="28"/>
      <c r="B16786" s="16"/>
    </row>
    <row r="16787" spans="1:2" x14ac:dyDescent="0.25">
      <c r="A16787" s="28"/>
      <c r="B16787" s="16"/>
    </row>
    <row r="16788" spans="1:2" x14ac:dyDescent="0.25">
      <c r="A16788" s="28"/>
      <c r="B16788" s="16"/>
    </row>
    <row r="16789" spans="1:2" x14ac:dyDescent="0.25">
      <c r="A16789" s="28"/>
      <c r="B16789" s="16"/>
    </row>
    <row r="16790" spans="1:2" x14ac:dyDescent="0.25">
      <c r="A16790" s="28"/>
      <c r="B16790" s="16"/>
    </row>
    <row r="16791" spans="1:2" x14ac:dyDescent="0.25">
      <c r="A16791" s="28"/>
      <c r="B16791" s="16"/>
    </row>
    <row r="16792" spans="1:2" x14ac:dyDescent="0.25">
      <c r="A16792" s="28"/>
      <c r="B16792" s="16"/>
    </row>
    <row r="16793" spans="1:2" x14ac:dyDescent="0.25">
      <c r="A16793" s="28"/>
      <c r="B16793" s="16"/>
    </row>
    <row r="16794" spans="1:2" x14ac:dyDescent="0.25">
      <c r="A16794" s="28"/>
      <c r="B16794" s="16"/>
    </row>
    <row r="16795" spans="1:2" x14ac:dyDescent="0.25">
      <c r="A16795" s="28"/>
      <c r="B16795" s="16"/>
    </row>
    <row r="16796" spans="1:2" x14ac:dyDescent="0.25">
      <c r="A16796" s="28"/>
      <c r="B16796" s="16"/>
    </row>
    <row r="16797" spans="1:2" x14ac:dyDescent="0.25">
      <c r="A16797" s="28"/>
      <c r="B16797" s="16"/>
    </row>
    <row r="16798" spans="1:2" x14ac:dyDescent="0.25">
      <c r="A16798" s="28"/>
      <c r="B16798" s="16"/>
    </row>
    <row r="16799" spans="1:2" x14ac:dyDescent="0.25">
      <c r="A16799" s="28"/>
      <c r="B16799" s="16"/>
    </row>
    <row r="16800" spans="1:2" x14ac:dyDescent="0.25">
      <c r="A16800" s="28"/>
      <c r="B16800" s="16"/>
    </row>
    <row r="16801" spans="1:2" x14ac:dyDescent="0.25">
      <c r="A16801" s="28"/>
      <c r="B16801" s="16"/>
    </row>
    <row r="16802" spans="1:2" x14ac:dyDescent="0.25">
      <c r="A16802" s="28"/>
      <c r="B16802" s="16"/>
    </row>
    <row r="16803" spans="1:2" x14ac:dyDescent="0.25">
      <c r="A16803" s="28"/>
      <c r="B16803" s="16"/>
    </row>
    <row r="16804" spans="1:2" x14ac:dyDescent="0.25">
      <c r="A16804" s="28"/>
      <c r="B16804" s="16"/>
    </row>
    <row r="16805" spans="1:2" x14ac:dyDescent="0.25">
      <c r="A16805" s="28"/>
      <c r="B16805" s="16"/>
    </row>
    <row r="16806" spans="1:2" x14ac:dyDescent="0.25">
      <c r="A16806" s="28"/>
      <c r="B16806" s="16"/>
    </row>
    <row r="16807" spans="1:2" x14ac:dyDescent="0.25">
      <c r="A16807" s="28"/>
      <c r="B16807" s="16"/>
    </row>
    <row r="16808" spans="1:2" x14ac:dyDescent="0.25">
      <c r="A16808" s="28"/>
      <c r="B16808" s="16"/>
    </row>
    <row r="16809" spans="1:2" x14ac:dyDescent="0.25">
      <c r="A16809" s="28"/>
      <c r="B16809" s="16"/>
    </row>
    <row r="16810" spans="1:2" x14ac:dyDescent="0.25">
      <c r="A16810" s="28"/>
      <c r="B16810" s="16"/>
    </row>
    <row r="16811" spans="1:2" x14ac:dyDescent="0.25">
      <c r="A16811" s="28"/>
      <c r="B16811" s="16"/>
    </row>
    <row r="16812" spans="1:2" x14ac:dyDescent="0.25">
      <c r="A16812" s="28"/>
      <c r="B16812" s="16"/>
    </row>
    <row r="16813" spans="1:2" x14ac:dyDescent="0.25">
      <c r="A16813" s="28"/>
      <c r="B16813" s="16"/>
    </row>
    <row r="16814" spans="1:2" x14ac:dyDescent="0.25">
      <c r="A16814" s="28"/>
      <c r="B16814" s="16"/>
    </row>
    <row r="16815" spans="1:2" x14ac:dyDescent="0.25">
      <c r="A16815" s="28"/>
      <c r="B16815" s="16"/>
    </row>
    <row r="16816" spans="1:2" x14ac:dyDescent="0.25">
      <c r="A16816" s="28"/>
      <c r="B16816" s="16"/>
    </row>
    <row r="16817" spans="1:2" x14ac:dyDescent="0.25">
      <c r="A16817" s="28"/>
      <c r="B16817" s="16"/>
    </row>
    <row r="16818" spans="1:2" x14ac:dyDescent="0.25">
      <c r="A16818" s="28"/>
      <c r="B16818" s="16"/>
    </row>
    <row r="16819" spans="1:2" x14ac:dyDescent="0.25">
      <c r="A16819" s="28"/>
      <c r="B16819" s="16"/>
    </row>
    <row r="16820" spans="1:2" x14ac:dyDescent="0.25">
      <c r="A16820" s="28"/>
      <c r="B16820" s="16"/>
    </row>
    <row r="16821" spans="1:2" x14ac:dyDescent="0.25">
      <c r="A16821" s="28"/>
      <c r="B16821" s="16"/>
    </row>
    <row r="16822" spans="1:2" x14ac:dyDescent="0.25">
      <c r="A16822" s="28"/>
      <c r="B16822" s="16"/>
    </row>
    <row r="16823" spans="1:2" x14ac:dyDescent="0.25">
      <c r="A16823" s="28"/>
      <c r="B16823" s="16"/>
    </row>
    <row r="16824" spans="1:2" x14ac:dyDescent="0.25">
      <c r="A16824" s="28"/>
      <c r="B16824" s="16"/>
    </row>
    <row r="16825" spans="1:2" x14ac:dyDescent="0.25">
      <c r="A16825" s="28"/>
      <c r="B16825" s="16"/>
    </row>
    <row r="16826" spans="1:2" x14ac:dyDescent="0.25">
      <c r="A16826" s="28"/>
      <c r="B16826" s="16"/>
    </row>
    <row r="16827" spans="1:2" x14ac:dyDescent="0.25">
      <c r="A16827" s="28"/>
      <c r="B16827" s="16"/>
    </row>
    <row r="16828" spans="1:2" x14ac:dyDescent="0.25">
      <c r="A16828" s="28"/>
      <c r="B16828" s="16"/>
    </row>
    <row r="16829" spans="1:2" x14ac:dyDescent="0.25">
      <c r="A16829" s="28"/>
      <c r="B16829" s="16"/>
    </row>
    <row r="16830" spans="1:2" x14ac:dyDescent="0.25">
      <c r="A16830" s="28"/>
      <c r="B16830" s="16"/>
    </row>
    <row r="16831" spans="1:2" x14ac:dyDescent="0.25">
      <c r="A16831" s="28"/>
      <c r="B16831" s="16"/>
    </row>
    <row r="16832" spans="1:2" x14ac:dyDescent="0.25">
      <c r="A16832" s="28"/>
      <c r="B16832" s="16"/>
    </row>
    <row r="16833" spans="1:2" x14ac:dyDescent="0.25">
      <c r="A16833" s="28"/>
      <c r="B16833" s="16"/>
    </row>
    <row r="16834" spans="1:2" x14ac:dyDescent="0.25">
      <c r="A16834" s="28"/>
      <c r="B16834" s="16"/>
    </row>
    <row r="16835" spans="1:2" x14ac:dyDescent="0.25">
      <c r="A16835" s="28"/>
      <c r="B16835" s="16"/>
    </row>
    <row r="16836" spans="1:2" x14ac:dyDescent="0.25">
      <c r="A16836" s="28"/>
      <c r="B16836" s="16"/>
    </row>
    <row r="16837" spans="1:2" x14ac:dyDescent="0.25">
      <c r="A16837" s="28"/>
      <c r="B16837" s="16"/>
    </row>
    <row r="16838" spans="1:2" x14ac:dyDescent="0.25">
      <c r="A16838" s="28"/>
      <c r="B16838" s="16"/>
    </row>
    <row r="16839" spans="1:2" x14ac:dyDescent="0.25">
      <c r="A16839" s="28"/>
      <c r="B16839" s="16"/>
    </row>
    <row r="16840" spans="1:2" x14ac:dyDescent="0.25">
      <c r="A16840" s="28"/>
      <c r="B16840" s="16"/>
    </row>
    <row r="16841" spans="1:2" x14ac:dyDescent="0.25">
      <c r="A16841" s="28"/>
      <c r="B16841" s="16"/>
    </row>
    <row r="16842" spans="1:2" x14ac:dyDescent="0.25">
      <c r="A16842" s="28"/>
      <c r="B16842" s="16"/>
    </row>
    <row r="16843" spans="1:2" x14ac:dyDescent="0.25">
      <c r="A16843" s="28"/>
      <c r="B16843" s="16"/>
    </row>
    <row r="16844" spans="1:2" x14ac:dyDescent="0.25">
      <c r="A16844" s="28"/>
      <c r="B16844" s="16"/>
    </row>
    <row r="16845" spans="1:2" x14ac:dyDescent="0.25">
      <c r="A16845" s="28"/>
      <c r="B16845" s="16"/>
    </row>
    <row r="16846" spans="1:2" x14ac:dyDescent="0.25">
      <c r="A16846" s="28"/>
      <c r="B16846" s="16"/>
    </row>
    <row r="16847" spans="1:2" x14ac:dyDescent="0.25">
      <c r="A16847" s="28"/>
      <c r="B16847" s="16"/>
    </row>
    <row r="16848" spans="1:2" x14ac:dyDescent="0.25">
      <c r="A16848" s="28"/>
      <c r="B16848" s="16"/>
    </row>
    <row r="16849" spans="1:2" x14ac:dyDescent="0.25">
      <c r="A16849" s="28"/>
      <c r="B16849" s="16"/>
    </row>
    <row r="16850" spans="1:2" x14ac:dyDescent="0.25">
      <c r="A16850" s="28"/>
      <c r="B16850" s="16"/>
    </row>
    <row r="16851" spans="1:2" x14ac:dyDescent="0.25">
      <c r="A16851" s="28"/>
      <c r="B16851" s="16"/>
    </row>
    <row r="16852" spans="1:2" x14ac:dyDescent="0.25">
      <c r="A16852" s="28"/>
      <c r="B16852" s="16"/>
    </row>
    <row r="16853" spans="1:2" x14ac:dyDescent="0.25">
      <c r="A16853" s="28"/>
      <c r="B16853" s="16"/>
    </row>
    <row r="16854" spans="1:2" x14ac:dyDescent="0.25">
      <c r="A16854" s="28"/>
      <c r="B16854" s="16"/>
    </row>
    <row r="16855" spans="1:2" x14ac:dyDescent="0.25">
      <c r="A16855" s="28"/>
      <c r="B16855" s="16"/>
    </row>
    <row r="16856" spans="1:2" x14ac:dyDescent="0.25">
      <c r="A16856" s="28"/>
      <c r="B16856" s="16"/>
    </row>
    <row r="16857" spans="1:2" x14ac:dyDescent="0.25">
      <c r="A16857" s="28"/>
      <c r="B16857" s="16"/>
    </row>
    <row r="16858" spans="1:2" x14ac:dyDescent="0.25">
      <c r="A16858" s="28"/>
      <c r="B16858" s="16"/>
    </row>
    <row r="16859" spans="1:2" x14ac:dyDescent="0.25">
      <c r="A16859" s="28"/>
      <c r="B16859" s="16"/>
    </row>
    <row r="16860" spans="1:2" x14ac:dyDescent="0.25">
      <c r="A16860" s="28"/>
      <c r="B16860" s="16"/>
    </row>
    <row r="16861" spans="1:2" x14ac:dyDescent="0.25">
      <c r="A16861" s="28"/>
      <c r="B16861" s="16"/>
    </row>
    <row r="16862" spans="1:2" x14ac:dyDescent="0.25">
      <c r="A16862" s="28"/>
      <c r="B16862" s="16"/>
    </row>
    <row r="16863" spans="1:2" x14ac:dyDescent="0.25">
      <c r="A16863" s="28"/>
      <c r="B16863" s="16"/>
    </row>
    <row r="16864" spans="1:2" x14ac:dyDescent="0.25">
      <c r="A16864" s="28"/>
      <c r="B16864" s="16"/>
    </row>
    <row r="16865" spans="1:2" x14ac:dyDescent="0.25">
      <c r="A16865" s="28"/>
      <c r="B16865" s="16"/>
    </row>
    <row r="16866" spans="1:2" x14ac:dyDescent="0.25">
      <c r="A16866" s="28"/>
      <c r="B16866" s="16"/>
    </row>
    <row r="16867" spans="1:2" x14ac:dyDescent="0.25">
      <c r="A16867" s="28"/>
      <c r="B16867" s="16"/>
    </row>
    <row r="16868" spans="1:2" x14ac:dyDescent="0.25">
      <c r="A16868" s="28"/>
      <c r="B16868" s="16"/>
    </row>
    <row r="16869" spans="1:2" x14ac:dyDescent="0.25">
      <c r="A16869" s="28"/>
      <c r="B16869" s="16"/>
    </row>
    <row r="16870" spans="1:2" x14ac:dyDescent="0.25">
      <c r="A16870" s="28"/>
      <c r="B16870" s="16"/>
    </row>
    <row r="16871" spans="1:2" x14ac:dyDescent="0.25">
      <c r="A16871" s="28"/>
      <c r="B16871" s="16"/>
    </row>
    <row r="16872" spans="1:2" x14ac:dyDescent="0.25">
      <c r="A16872" s="28"/>
      <c r="B16872" s="16"/>
    </row>
    <row r="16873" spans="1:2" x14ac:dyDescent="0.25">
      <c r="A16873" s="28"/>
      <c r="B16873" s="16"/>
    </row>
    <row r="16874" spans="1:2" x14ac:dyDescent="0.25">
      <c r="A16874" s="28"/>
      <c r="B16874" s="16"/>
    </row>
    <row r="16875" spans="1:2" x14ac:dyDescent="0.25">
      <c r="A16875" s="28"/>
      <c r="B16875" s="16"/>
    </row>
    <row r="16876" spans="1:2" x14ac:dyDescent="0.25">
      <c r="A16876" s="28"/>
      <c r="B16876" s="16"/>
    </row>
    <row r="16877" spans="1:2" x14ac:dyDescent="0.25">
      <c r="A16877" s="28"/>
      <c r="B16877" s="16"/>
    </row>
    <row r="16878" spans="1:2" x14ac:dyDescent="0.25">
      <c r="A16878" s="28"/>
      <c r="B16878" s="16"/>
    </row>
    <row r="16879" spans="1:2" x14ac:dyDescent="0.25">
      <c r="A16879" s="28"/>
      <c r="B16879" s="16"/>
    </row>
    <row r="16880" spans="1:2" x14ac:dyDescent="0.25">
      <c r="A16880" s="28"/>
      <c r="B16880" s="16"/>
    </row>
    <row r="16881" spans="1:2" x14ac:dyDescent="0.25">
      <c r="A16881" s="28"/>
      <c r="B16881" s="16"/>
    </row>
    <row r="16882" spans="1:2" x14ac:dyDescent="0.25">
      <c r="A16882" s="28"/>
      <c r="B16882" s="16"/>
    </row>
    <row r="16883" spans="1:2" x14ac:dyDescent="0.25">
      <c r="A16883" s="28"/>
      <c r="B16883" s="16"/>
    </row>
    <row r="16884" spans="1:2" x14ac:dyDescent="0.25">
      <c r="A16884" s="28"/>
      <c r="B16884" s="16"/>
    </row>
    <row r="16885" spans="1:2" x14ac:dyDescent="0.25">
      <c r="A16885" s="28"/>
      <c r="B16885" s="16"/>
    </row>
    <row r="16886" spans="1:2" x14ac:dyDescent="0.25">
      <c r="A16886" s="28"/>
      <c r="B16886" s="16"/>
    </row>
    <row r="16887" spans="1:2" x14ac:dyDescent="0.25">
      <c r="A16887" s="28"/>
      <c r="B16887" s="16"/>
    </row>
    <row r="16888" spans="1:2" x14ac:dyDescent="0.25">
      <c r="A16888" s="28"/>
      <c r="B16888" s="16"/>
    </row>
    <row r="16889" spans="1:2" x14ac:dyDescent="0.25">
      <c r="A16889" s="28"/>
      <c r="B16889" s="16"/>
    </row>
    <row r="16890" spans="1:2" x14ac:dyDescent="0.25">
      <c r="A16890" s="28"/>
      <c r="B16890" s="16"/>
    </row>
    <row r="16891" spans="1:2" x14ac:dyDescent="0.25">
      <c r="A16891" s="28"/>
      <c r="B16891" s="16"/>
    </row>
    <row r="16892" spans="1:2" x14ac:dyDescent="0.25">
      <c r="A16892" s="28"/>
      <c r="B16892" s="16"/>
    </row>
    <row r="16893" spans="1:2" x14ac:dyDescent="0.25">
      <c r="A16893" s="28"/>
      <c r="B16893" s="16"/>
    </row>
    <row r="16894" spans="1:2" x14ac:dyDescent="0.25">
      <c r="A16894" s="28"/>
      <c r="B16894" s="16"/>
    </row>
    <row r="16895" spans="1:2" x14ac:dyDescent="0.25">
      <c r="A16895" s="28"/>
      <c r="B16895" s="16"/>
    </row>
    <row r="16896" spans="1:2" x14ac:dyDescent="0.25">
      <c r="A16896" s="28"/>
      <c r="B16896" s="16"/>
    </row>
    <row r="16897" spans="1:2" x14ac:dyDescent="0.25">
      <c r="A16897" s="28"/>
      <c r="B16897" s="16"/>
    </row>
    <row r="16898" spans="1:2" x14ac:dyDescent="0.25">
      <c r="A16898" s="28"/>
      <c r="B16898" s="16"/>
    </row>
    <row r="16899" spans="1:2" x14ac:dyDescent="0.25">
      <c r="A16899" s="28"/>
      <c r="B16899" s="16"/>
    </row>
    <row r="16900" spans="1:2" x14ac:dyDescent="0.25">
      <c r="A16900" s="28"/>
      <c r="B16900" s="16"/>
    </row>
    <row r="16901" spans="1:2" x14ac:dyDescent="0.25">
      <c r="A16901" s="28"/>
      <c r="B16901" s="16"/>
    </row>
    <row r="16902" spans="1:2" x14ac:dyDescent="0.25">
      <c r="A16902" s="28"/>
      <c r="B16902" s="16"/>
    </row>
    <row r="16903" spans="1:2" x14ac:dyDescent="0.25">
      <c r="A16903" s="28"/>
      <c r="B16903" s="16"/>
    </row>
    <row r="16904" spans="1:2" x14ac:dyDescent="0.25">
      <c r="A16904" s="28"/>
      <c r="B16904" s="16"/>
    </row>
    <row r="16905" spans="1:2" x14ac:dyDescent="0.25">
      <c r="A16905" s="28"/>
      <c r="B16905" s="16"/>
    </row>
    <row r="16906" spans="1:2" x14ac:dyDescent="0.25">
      <c r="A16906" s="28"/>
      <c r="B16906" s="16"/>
    </row>
    <row r="16907" spans="1:2" x14ac:dyDescent="0.25">
      <c r="A16907" s="28"/>
      <c r="B16907" s="16"/>
    </row>
    <row r="16908" spans="1:2" x14ac:dyDescent="0.25">
      <c r="A16908" s="28"/>
      <c r="B16908" s="16"/>
    </row>
    <row r="16909" spans="1:2" x14ac:dyDescent="0.25">
      <c r="A16909" s="28"/>
      <c r="B16909" s="16"/>
    </row>
    <row r="16910" spans="1:2" x14ac:dyDescent="0.25">
      <c r="A16910" s="28"/>
      <c r="B16910" s="16"/>
    </row>
    <row r="16911" spans="1:2" x14ac:dyDescent="0.25">
      <c r="A16911" s="28"/>
      <c r="B16911" s="16"/>
    </row>
    <row r="16912" spans="1:2" x14ac:dyDescent="0.25">
      <c r="A16912" s="28"/>
      <c r="B16912" s="16"/>
    </row>
    <row r="16913" spans="1:2" x14ac:dyDescent="0.25">
      <c r="A16913" s="28"/>
      <c r="B16913" s="16"/>
    </row>
    <row r="16914" spans="1:2" x14ac:dyDescent="0.25">
      <c r="A16914" s="28"/>
      <c r="B16914" s="16"/>
    </row>
    <row r="16915" spans="1:2" x14ac:dyDescent="0.25">
      <c r="A16915" s="28"/>
      <c r="B16915" s="16"/>
    </row>
    <row r="16916" spans="1:2" x14ac:dyDescent="0.25">
      <c r="A16916" s="28"/>
      <c r="B16916" s="16"/>
    </row>
    <row r="16917" spans="1:2" x14ac:dyDescent="0.25">
      <c r="A16917" s="28"/>
      <c r="B16917" s="16"/>
    </row>
    <row r="16918" spans="1:2" x14ac:dyDescent="0.25">
      <c r="A16918" s="28"/>
      <c r="B16918" s="16"/>
    </row>
    <row r="16919" spans="1:2" x14ac:dyDescent="0.25">
      <c r="A16919" s="28"/>
      <c r="B16919" s="16"/>
    </row>
    <row r="16920" spans="1:2" x14ac:dyDescent="0.25">
      <c r="A16920" s="28"/>
      <c r="B16920" s="16"/>
    </row>
    <row r="16921" spans="1:2" x14ac:dyDescent="0.25">
      <c r="A16921" s="28"/>
      <c r="B16921" s="16"/>
    </row>
    <row r="16922" spans="1:2" x14ac:dyDescent="0.25">
      <c r="A16922" s="28"/>
      <c r="B16922" s="16"/>
    </row>
    <row r="16923" spans="1:2" x14ac:dyDescent="0.25">
      <c r="A16923" s="28"/>
      <c r="B16923" s="16"/>
    </row>
    <row r="16924" spans="1:2" x14ac:dyDescent="0.25">
      <c r="A16924" s="28"/>
      <c r="B16924" s="16"/>
    </row>
    <row r="16925" spans="1:2" x14ac:dyDescent="0.25">
      <c r="A16925" s="28"/>
      <c r="B16925" s="16"/>
    </row>
    <row r="16926" spans="1:2" x14ac:dyDescent="0.25">
      <c r="A16926" s="28"/>
      <c r="B16926" s="16"/>
    </row>
    <row r="16927" spans="1:2" x14ac:dyDescent="0.25">
      <c r="A16927" s="28"/>
      <c r="B16927" s="16"/>
    </row>
    <row r="16928" spans="1:2" x14ac:dyDescent="0.25">
      <c r="A16928" s="28"/>
      <c r="B16928" s="16"/>
    </row>
    <row r="16929" spans="1:2" x14ac:dyDescent="0.25">
      <c r="A16929" s="28"/>
      <c r="B16929" s="16"/>
    </row>
    <row r="16930" spans="1:2" x14ac:dyDescent="0.25">
      <c r="A16930" s="28"/>
      <c r="B16930" s="16"/>
    </row>
    <row r="16931" spans="1:2" x14ac:dyDescent="0.25">
      <c r="A16931" s="28"/>
      <c r="B16931" s="16"/>
    </row>
    <row r="16932" spans="1:2" x14ac:dyDescent="0.25">
      <c r="A16932" s="28"/>
      <c r="B16932" s="16"/>
    </row>
    <row r="16933" spans="1:2" x14ac:dyDescent="0.25">
      <c r="A16933" s="28"/>
      <c r="B16933" s="16"/>
    </row>
    <row r="16934" spans="1:2" x14ac:dyDescent="0.25">
      <c r="A16934" s="28"/>
      <c r="B16934" s="16"/>
    </row>
    <row r="16935" spans="1:2" x14ac:dyDescent="0.25">
      <c r="A16935" s="28"/>
      <c r="B16935" s="16"/>
    </row>
    <row r="16936" spans="1:2" x14ac:dyDescent="0.25">
      <c r="A16936" s="28"/>
      <c r="B16936" s="16"/>
    </row>
    <row r="16937" spans="1:2" x14ac:dyDescent="0.25">
      <c r="A16937" s="28"/>
      <c r="B16937" s="16"/>
    </row>
    <row r="16938" spans="1:2" x14ac:dyDescent="0.25">
      <c r="A16938" s="28"/>
      <c r="B16938" s="16"/>
    </row>
    <row r="16939" spans="1:2" x14ac:dyDescent="0.25">
      <c r="A16939" s="28"/>
      <c r="B16939" s="16"/>
    </row>
    <row r="16940" spans="1:2" x14ac:dyDescent="0.25">
      <c r="A16940" s="28"/>
      <c r="B16940" s="16"/>
    </row>
    <row r="16941" spans="1:2" x14ac:dyDescent="0.25">
      <c r="A16941" s="28"/>
      <c r="B16941" s="16"/>
    </row>
    <row r="16942" spans="1:2" x14ac:dyDescent="0.25">
      <c r="A16942" s="28"/>
      <c r="B16942" s="16"/>
    </row>
    <row r="16943" spans="1:2" x14ac:dyDescent="0.25">
      <c r="A16943" s="28"/>
      <c r="B16943" s="16"/>
    </row>
    <row r="16944" spans="1:2" x14ac:dyDescent="0.25">
      <c r="A16944" s="28"/>
      <c r="B16944" s="16"/>
    </row>
    <row r="16945" spans="1:2" x14ac:dyDescent="0.25">
      <c r="A16945" s="28"/>
      <c r="B16945" s="16"/>
    </row>
    <row r="16946" spans="1:2" x14ac:dyDescent="0.25">
      <c r="A16946" s="28"/>
      <c r="B16946" s="16"/>
    </row>
    <row r="16947" spans="1:2" x14ac:dyDescent="0.25">
      <c r="A16947" s="28"/>
      <c r="B16947" s="16"/>
    </row>
    <row r="16948" spans="1:2" x14ac:dyDescent="0.25">
      <c r="A16948" s="28"/>
      <c r="B16948" s="16"/>
    </row>
    <row r="16949" spans="1:2" x14ac:dyDescent="0.25">
      <c r="A16949" s="28"/>
      <c r="B16949" s="16"/>
    </row>
    <row r="16950" spans="1:2" x14ac:dyDescent="0.25">
      <c r="A16950" s="28"/>
      <c r="B16950" s="16"/>
    </row>
    <row r="16951" spans="1:2" x14ac:dyDescent="0.25">
      <c r="A16951" s="28"/>
      <c r="B16951" s="16"/>
    </row>
    <row r="16952" spans="1:2" x14ac:dyDescent="0.25">
      <c r="A16952" s="28"/>
      <c r="B16952" s="16"/>
    </row>
    <row r="16953" spans="1:2" x14ac:dyDescent="0.25">
      <c r="A16953" s="28"/>
      <c r="B16953" s="16"/>
    </row>
    <row r="16954" spans="1:2" x14ac:dyDescent="0.25">
      <c r="A16954" s="28"/>
      <c r="B16954" s="16"/>
    </row>
    <row r="16955" spans="1:2" x14ac:dyDescent="0.25">
      <c r="A16955" s="28"/>
      <c r="B16955" s="16"/>
    </row>
    <row r="16956" spans="1:2" x14ac:dyDescent="0.25">
      <c r="A16956" s="28"/>
      <c r="B16956" s="16"/>
    </row>
    <row r="16957" spans="1:2" x14ac:dyDescent="0.25">
      <c r="A16957" s="28"/>
      <c r="B16957" s="16"/>
    </row>
    <row r="16958" spans="1:2" x14ac:dyDescent="0.25">
      <c r="A16958" s="28"/>
      <c r="B16958" s="16"/>
    </row>
    <row r="16959" spans="1:2" x14ac:dyDescent="0.25">
      <c r="A16959" s="28"/>
      <c r="B16959" s="16"/>
    </row>
    <row r="16960" spans="1:2" x14ac:dyDescent="0.25">
      <c r="A16960" s="28"/>
      <c r="B16960" s="16"/>
    </row>
    <row r="16961" spans="1:2" x14ac:dyDescent="0.25">
      <c r="A16961" s="28"/>
      <c r="B16961" s="16"/>
    </row>
    <row r="16962" spans="1:2" x14ac:dyDescent="0.25">
      <c r="A16962" s="28"/>
      <c r="B16962" s="16"/>
    </row>
    <row r="16963" spans="1:2" x14ac:dyDescent="0.25">
      <c r="A16963" s="28"/>
      <c r="B16963" s="16"/>
    </row>
    <row r="16964" spans="1:2" x14ac:dyDescent="0.25">
      <c r="A16964" s="28"/>
      <c r="B16964" s="16"/>
    </row>
    <row r="16965" spans="1:2" x14ac:dyDescent="0.25">
      <c r="A16965" s="28"/>
      <c r="B16965" s="16"/>
    </row>
    <row r="16966" spans="1:2" x14ac:dyDescent="0.25">
      <c r="A16966" s="28"/>
      <c r="B16966" s="16"/>
    </row>
    <row r="16967" spans="1:2" x14ac:dyDescent="0.25">
      <c r="A16967" s="28"/>
      <c r="B16967" s="16"/>
    </row>
    <row r="16968" spans="1:2" x14ac:dyDescent="0.25">
      <c r="A16968" s="28"/>
      <c r="B16968" s="16"/>
    </row>
    <row r="16969" spans="1:2" x14ac:dyDescent="0.25">
      <c r="A16969" s="28"/>
      <c r="B16969" s="16"/>
    </row>
    <row r="16970" spans="1:2" x14ac:dyDescent="0.25">
      <c r="A16970" s="28"/>
      <c r="B16970" s="16"/>
    </row>
    <row r="16971" spans="1:2" x14ac:dyDescent="0.25">
      <c r="A16971" s="28"/>
      <c r="B16971" s="16"/>
    </row>
    <row r="16972" spans="1:2" x14ac:dyDescent="0.25">
      <c r="A16972" s="28"/>
      <c r="B16972" s="16"/>
    </row>
    <row r="16973" spans="1:2" x14ac:dyDescent="0.25">
      <c r="A16973" s="28"/>
      <c r="B16973" s="16"/>
    </row>
    <row r="16974" spans="1:2" x14ac:dyDescent="0.25">
      <c r="A16974" s="28"/>
      <c r="B16974" s="16"/>
    </row>
    <row r="16975" spans="1:2" x14ac:dyDescent="0.25">
      <c r="A16975" s="28"/>
      <c r="B16975" s="16"/>
    </row>
    <row r="16976" spans="1:2" x14ac:dyDescent="0.25">
      <c r="A16976" s="28"/>
      <c r="B16976" s="16"/>
    </row>
    <row r="16977" spans="1:2" x14ac:dyDescent="0.25">
      <c r="A16977" s="28"/>
      <c r="B16977" s="16"/>
    </row>
    <row r="16978" spans="1:2" x14ac:dyDescent="0.25">
      <c r="A16978" s="28"/>
      <c r="B16978" s="16"/>
    </row>
    <row r="16979" spans="1:2" x14ac:dyDescent="0.25">
      <c r="A16979" s="28"/>
      <c r="B16979" s="16"/>
    </row>
    <row r="16980" spans="1:2" x14ac:dyDescent="0.25">
      <c r="A16980" s="28"/>
      <c r="B16980" s="16"/>
    </row>
    <row r="16981" spans="1:2" x14ac:dyDescent="0.25">
      <c r="A16981" s="28"/>
      <c r="B16981" s="16"/>
    </row>
    <row r="16982" spans="1:2" x14ac:dyDescent="0.25">
      <c r="A16982" s="28"/>
      <c r="B16982" s="16"/>
    </row>
    <row r="16983" spans="1:2" x14ac:dyDescent="0.25">
      <c r="A16983" s="28"/>
      <c r="B16983" s="16"/>
    </row>
    <row r="16984" spans="1:2" x14ac:dyDescent="0.25">
      <c r="A16984" s="28"/>
      <c r="B16984" s="16"/>
    </row>
    <row r="16985" spans="1:2" x14ac:dyDescent="0.25">
      <c r="A16985" s="28"/>
      <c r="B16985" s="16"/>
    </row>
    <row r="16986" spans="1:2" x14ac:dyDescent="0.25">
      <c r="A16986" s="28"/>
      <c r="B16986" s="16"/>
    </row>
    <row r="16987" spans="1:2" x14ac:dyDescent="0.25">
      <c r="A16987" s="28"/>
      <c r="B16987" s="16"/>
    </row>
    <row r="16988" spans="1:2" x14ac:dyDescent="0.25">
      <c r="A16988" s="28"/>
      <c r="B16988" s="16"/>
    </row>
    <row r="16989" spans="1:2" x14ac:dyDescent="0.25">
      <c r="A16989" s="28"/>
      <c r="B16989" s="16"/>
    </row>
    <row r="16990" spans="1:2" x14ac:dyDescent="0.25">
      <c r="A16990" s="28"/>
      <c r="B16990" s="16"/>
    </row>
    <row r="16991" spans="1:2" x14ac:dyDescent="0.25">
      <c r="A16991" s="28"/>
      <c r="B16991" s="16"/>
    </row>
    <row r="16992" spans="1:2" x14ac:dyDescent="0.25">
      <c r="A16992" s="28"/>
      <c r="B16992" s="16"/>
    </row>
    <row r="16993" spans="1:2" x14ac:dyDescent="0.25">
      <c r="A16993" s="28"/>
      <c r="B16993" s="16"/>
    </row>
    <row r="16994" spans="1:2" x14ac:dyDescent="0.25">
      <c r="A16994" s="28"/>
      <c r="B16994" s="16"/>
    </row>
    <row r="16995" spans="1:2" x14ac:dyDescent="0.25">
      <c r="A16995" s="28"/>
      <c r="B16995" s="16"/>
    </row>
    <row r="16996" spans="1:2" x14ac:dyDescent="0.25">
      <c r="A16996" s="28"/>
      <c r="B16996" s="16"/>
    </row>
    <row r="16997" spans="1:2" x14ac:dyDescent="0.25">
      <c r="A16997" s="28"/>
      <c r="B16997" s="16"/>
    </row>
    <row r="16998" spans="1:2" x14ac:dyDescent="0.25">
      <c r="A16998" s="28"/>
      <c r="B16998" s="16"/>
    </row>
    <row r="16999" spans="1:2" x14ac:dyDescent="0.25">
      <c r="A16999" s="28"/>
      <c r="B16999" s="16"/>
    </row>
    <row r="17000" spans="1:2" x14ac:dyDescent="0.25">
      <c r="A17000" s="28"/>
      <c r="B17000" s="16"/>
    </row>
    <row r="17001" spans="1:2" x14ac:dyDescent="0.25">
      <c r="A17001" s="28"/>
      <c r="B17001" s="16"/>
    </row>
    <row r="17002" spans="1:2" x14ac:dyDescent="0.25">
      <c r="A17002" s="28"/>
      <c r="B17002" s="16"/>
    </row>
    <row r="17003" spans="1:2" x14ac:dyDescent="0.25">
      <c r="A17003" s="28"/>
      <c r="B17003" s="16"/>
    </row>
    <row r="17004" spans="1:2" x14ac:dyDescent="0.25">
      <c r="A17004" s="28"/>
      <c r="B17004" s="16"/>
    </row>
    <row r="17005" spans="1:2" x14ac:dyDescent="0.25">
      <c r="A17005" s="28"/>
      <c r="B17005" s="16"/>
    </row>
    <row r="17006" spans="1:2" x14ac:dyDescent="0.25">
      <c r="A17006" s="28"/>
      <c r="B17006" s="16"/>
    </row>
    <row r="17007" spans="1:2" x14ac:dyDescent="0.25">
      <c r="A17007" s="28"/>
      <c r="B17007" s="16"/>
    </row>
    <row r="17008" spans="1:2" x14ac:dyDescent="0.25">
      <c r="A17008" s="28"/>
      <c r="B17008" s="16"/>
    </row>
    <row r="17009" spans="1:2" x14ac:dyDescent="0.25">
      <c r="A17009" s="28"/>
      <c r="B17009" s="16"/>
    </row>
    <row r="17010" spans="1:2" x14ac:dyDescent="0.25">
      <c r="A17010" s="28"/>
      <c r="B17010" s="16"/>
    </row>
    <row r="17011" spans="1:2" x14ac:dyDescent="0.25">
      <c r="A17011" s="28"/>
      <c r="B17011" s="16"/>
    </row>
    <row r="17012" spans="1:2" x14ac:dyDescent="0.25">
      <c r="A17012" s="28"/>
      <c r="B17012" s="16"/>
    </row>
    <row r="17013" spans="1:2" x14ac:dyDescent="0.25">
      <c r="A17013" s="28"/>
      <c r="B17013" s="16"/>
    </row>
    <row r="17014" spans="1:2" x14ac:dyDescent="0.25">
      <c r="A17014" s="28"/>
      <c r="B17014" s="16"/>
    </row>
    <row r="17015" spans="1:2" x14ac:dyDescent="0.25">
      <c r="A17015" s="28"/>
      <c r="B17015" s="16"/>
    </row>
    <row r="17016" spans="1:2" x14ac:dyDescent="0.25">
      <c r="A17016" s="28"/>
      <c r="B17016" s="16"/>
    </row>
    <row r="17017" spans="1:2" x14ac:dyDescent="0.25">
      <c r="A17017" s="28"/>
      <c r="B17017" s="16"/>
    </row>
    <row r="17018" spans="1:2" x14ac:dyDescent="0.25">
      <c r="A17018" s="28"/>
      <c r="B17018" s="16"/>
    </row>
    <row r="17019" spans="1:2" x14ac:dyDescent="0.25">
      <c r="A17019" s="28"/>
      <c r="B17019" s="16"/>
    </row>
    <row r="17020" spans="1:2" x14ac:dyDescent="0.25">
      <c r="A17020" s="28"/>
      <c r="B17020" s="16"/>
    </row>
    <row r="17021" spans="1:2" x14ac:dyDescent="0.25">
      <c r="A17021" s="28"/>
      <c r="B17021" s="16"/>
    </row>
    <row r="17022" spans="1:2" x14ac:dyDescent="0.25">
      <c r="A17022" s="28"/>
      <c r="B17022" s="16"/>
    </row>
    <row r="17023" spans="1:2" x14ac:dyDescent="0.25">
      <c r="A17023" s="28"/>
      <c r="B17023" s="16"/>
    </row>
    <row r="17024" spans="1:2" x14ac:dyDescent="0.25">
      <c r="A17024" s="28"/>
      <c r="B17024" s="16"/>
    </row>
    <row r="17025" spans="1:2" x14ac:dyDescent="0.25">
      <c r="A17025" s="28"/>
      <c r="B17025" s="16"/>
    </row>
    <row r="17026" spans="1:2" x14ac:dyDescent="0.25">
      <c r="A17026" s="28"/>
      <c r="B17026" s="16"/>
    </row>
    <row r="17027" spans="1:2" x14ac:dyDescent="0.25">
      <c r="A17027" s="28"/>
      <c r="B17027" s="16"/>
    </row>
    <row r="17028" spans="1:2" x14ac:dyDescent="0.25">
      <c r="A17028" s="28"/>
      <c r="B17028" s="16"/>
    </row>
    <row r="17029" spans="1:2" x14ac:dyDescent="0.25">
      <c r="A17029" s="28"/>
      <c r="B17029" s="16"/>
    </row>
    <row r="17030" spans="1:2" x14ac:dyDescent="0.25">
      <c r="A17030" s="28"/>
      <c r="B17030" s="16"/>
    </row>
    <row r="17031" spans="1:2" x14ac:dyDescent="0.25">
      <c r="A17031" s="28"/>
      <c r="B17031" s="16"/>
    </row>
    <row r="17032" spans="1:2" x14ac:dyDescent="0.25">
      <c r="A17032" s="28"/>
      <c r="B17032" s="16"/>
    </row>
    <row r="17033" spans="1:2" x14ac:dyDescent="0.25">
      <c r="A17033" s="28"/>
      <c r="B17033" s="16"/>
    </row>
    <row r="17034" spans="1:2" x14ac:dyDescent="0.25">
      <c r="A17034" s="28"/>
      <c r="B17034" s="16"/>
    </row>
    <row r="17035" spans="1:2" x14ac:dyDescent="0.25">
      <c r="A17035" s="28"/>
      <c r="B17035" s="16"/>
    </row>
    <row r="17036" spans="1:2" x14ac:dyDescent="0.25">
      <c r="A17036" s="28"/>
      <c r="B17036" s="16"/>
    </row>
    <row r="17037" spans="1:2" x14ac:dyDescent="0.25">
      <c r="A17037" s="28"/>
      <c r="B17037" s="16"/>
    </row>
    <row r="17038" spans="1:2" x14ac:dyDescent="0.25">
      <c r="A17038" s="28"/>
      <c r="B17038" s="16"/>
    </row>
    <row r="17039" spans="1:2" x14ac:dyDescent="0.25">
      <c r="A17039" s="28"/>
      <c r="B17039" s="16"/>
    </row>
    <row r="17040" spans="1:2" x14ac:dyDescent="0.25">
      <c r="A17040" s="28"/>
      <c r="B17040" s="16"/>
    </row>
    <row r="17041" spans="1:2" x14ac:dyDescent="0.25">
      <c r="A17041" s="28"/>
      <c r="B17041" s="16"/>
    </row>
    <row r="17042" spans="1:2" x14ac:dyDescent="0.25">
      <c r="A17042" s="28"/>
      <c r="B17042" s="16"/>
    </row>
    <row r="17043" spans="1:2" x14ac:dyDescent="0.25">
      <c r="A17043" s="28"/>
      <c r="B17043" s="16"/>
    </row>
    <row r="17044" spans="1:2" x14ac:dyDescent="0.25">
      <c r="A17044" s="28"/>
      <c r="B17044" s="16"/>
    </row>
    <row r="17045" spans="1:2" x14ac:dyDescent="0.25">
      <c r="A17045" s="28"/>
      <c r="B17045" s="16"/>
    </row>
    <row r="17046" spans="1:2" x14ac:dyDescent="0.25">
      <c r="A17046" s="28"/>
      <c r="B17046" s="16"/>
    </row>
    <row r="17047" spans="1:2" x14ac:dyDescent="0.25">
      <c r="A17047" s="28"/>
      <c r="B17047" s="16"/>
    </row>
    <row r="17048" spans="1:2" x14ac:dyDescent="0.25">
      <c r="A17048" s="28"/>
      <c r="B17048" s="16"/>
    </row>
    <row r="17049" spans="1:2" x14ac:dyDescent="0.25">
      <c r="A17049" s="28"/>
      <c r="B17049" s="16"/>
    </row>
    <row r="17050" spans="1:2" x14ac:dyDescent="0.25">
      <c r="A17050" s="28"/>
      <c r="B17050" s="16"/>
    </row>
    <row r="17051" spans="1:2" x14ac:dyDescent="0.25">
      <c r="A17051" s="28"/>
      <c r="B17051" s="16"/>
    </row>
    <row r="17052" spans="1:2" x14ac:dyDescent="0.25">
      <c r="A17052" s="28"/>
      <c r="B17052" s="16"/>
    </row>
    <row r="17053" spans="1:2" x14ac:dyDescent="0.25">
      <c r="A17053" s="28"/>
      <c r="B17053" s="16"/>
    </row>
    <row r="17054" spans="1:2" x14ac:dyDescent="0.25">
      <c r="A17054" s="28"/>
      <c r="B17054" s="16"/>
    </row>
    <row r="17055" spans="1:2" x14ac:dyDescent="0.25">
      <c r="A17055" s="28"/>
      <c r="B17055" s="16"/>
    </row>
    <row r="17056" spans="1:2" x14ac:dyDescent="0.25">
      <c r="A17056" s="28"/>
      <c r="B17056" s="16"/>
    </row>
    <row r="17057" spans="1:2" x14ac:dyDescent="0.25">
      <c r="A17057" s="28"/>
      <c r="B17057" s="16"/>
    </row>
    <row r="17058" spans="1:2" x14ac:dyDescent="0.25">
      <c r="A17058" s="28"/>
      <c r="B17058" s="16"/>
    </row>
    <row r="17059" spans="1:2" x14ac:dyDescent="0.25">
      <c r="A17059" s="28"/>
      <c r="B17059" s="16"/>
    </row>
    <row r="17060" spans="1:2" x14ac:dyDescent="0.25">
      <c r="A17060" s="28"/>
      <c r="B17060" s="16"/>
    </row>
    <row r="17061" spans="1:2" x14ac:dyDescent="0.25">
      <c r="A17061" s="28"/>
      <c r="B17061" s="16"/>
    </row>
    <row r="17062" spans="1:2" x14ac:dyDescent="0.25">
      <c r="A17062" s="28"/>
      <c r="B17062" s="16"/>
    </row>
    <row r="17063" spans="1:2" x14ac:dyDescent="0.25">
      <c r="A17063" s="28"/>
      <c r="B17063" s="16"/>
    </row>
    <row r="17064" spans="1:2" x14ac:dyDescent="0.25">
      <c r="A17064" s="28"/>
      <c r="B17064" s="16"/>
    </row>
    <row r="17065" spans="1:2" x14ac:dyDescent="0.25">
      <c r="A17065" s="28"/>
      <c r="B17065" s="16"/>
    </row>
    <row r="17066" spans="1:2" x14ac:dyDescent="0.25">
      <c r="A17066" s="28"/>
      <c r="B17066" s="16"/>
    </row>
    <row r="17067" spans="1:2" x14ac:dyDescent="0.25">
      <c r="A17067" s="28"/>
      <c r="B17067" s="16"/>
    </row>
    <row r="17068" spans="1:2" x14ac:dyDescent="0.25">
      <c r="A17068" s="28"/>
      <c r="B17068" s="16"/>
    </row>
    <row r="17069" spans="1:2" x14ac:dyDescent="0.25">
      <c r="A17069" s="28"/>
      <c r="B17069" s="16"/>
    </row>
    <row r="17070" spans="1:2" x14ac:dyDescent="0.25">
      <c r="A17070" s="28"/>
      <c r="B17070" s="16"/>
    </row>
    <row r="17071" spans="1:2" x14ac:dyDescent="0.25">
      <c r="A17071" s="28"/>
      <c r="B17071" s="16"/>
    </row>
    <row r="17072" spans="1:2" x14ac:dyDescent="0.25">
      <c r="A17072" s="28"/>
      <c r="B17072" s="16"/>
    </row>
    <row r="17073" spans="1:2" x14ac:dyDescent="0.25">
      <c r="A17073" s="28"/>
      <c r="B17073" s="16"/>
    </row>
    <row r="17074" spans="1:2" x14ac:dyDescent="0.25">
      <c r="A17074" s="28"/>
      <c r="B17074" s="16"/>
    </row>
    <row r="17075" spans="1:2" x14ac:dyDescent="0.25">
      <c r="A17075" s="28"/>
      <c r="B17075" s="16"/>
    </row>
    <row r="17076" spans="1:2" x14ac:dyDescent="0.25">
      <c r="A17076" s="28"/>
      <c r="B17076" s="16"/>
    </row>
    <row r="17077" spans="1:2" x14ac:dyDescent="0.25">
      <c r="A17077" s="28"/>
      <c r="B17077" s="16"/>
    </row>
    <row r="17078" spans="1:2" x14ac:dyDescent="0.25">
      <c r="A17078" s="28"/>
      <c r="B17078" s="16"/>
    </row>
    <row r="17079" spans="1:2" x14ac:dyDescent="0.25">
      <c r="A17079" s="28"/>
      <c r="B17079" s="16"/>
    </row>
    <row r="17080" spans="1:2" x14ac:dyDescent="0.25">
      <c r="A17080" s="28"/>
      <c r="B17080" s="16"/>
    </row>
    <row r="17081" spans="1:2" x14ac:dyDescent="0.25">
      <c r="A17081" s="28"/>
      <c r="B17081" s="16"/>
    </row>
    <row r="17082" spans="1:2" x14ac:dyDescent="0.25">
      <c r="A17082" s="28"/>
      <c r="B17082" s="16"/>
    </row>
    <row r="17083" spans="1:2" x14ac:dyDescent="0.25">
      <c r="A17083" s="28"/>
      <c r="B17083" s="16"/>
    </row>
    <row r="17084" spans="1:2" x14ac:dyDescent="0.25">
      <c r="A17084" s="28"/>
      <c r="B17084" s="16"/>
    </row>
    <row r="17085" spans="1:2" x14ac:dyDescent="0.25">
      <c r="A17085" s="28"/>
      <c r="B17085" s="16"/>
    </row>
    <row r="17086" spans="1:2" x14ac:dyDescent="0.25">
      <c r="A17086" s="28"/>
      <c r="B17086" s="16"/>
    </row>
    <row r="17087" spans="1:2" x14ac:dyDescent="0.25">
      <c r="A17087" s="28"/>
      <c r="B17087" s="16"/>
    </row>
    <row r="17088" spans="1:2" x14ac:dyDescent="0.25">
      <c r="A17088" s="28"/>
      <c r="B17088" s="16"/>
    </row>
    <row r="17089" spans="1:2" x14ac:dyDescent="0.25">
      <c r="A17089" s="28"/>
      <c r="B17089" s="16"/>
    </row>
    <row r="17090" spans="1:2" x14ac:dyDescent="0.25">
      <c r="A17090" s="28"/>
      <c r="B17090" s="16"/>
    </row>
    <row r="17091" spans="1:2" x14ac:dyDescent="0.25">
      <c r="A17091" s="28"/>
      <c r="B17091" s="16"/>
    </row>
    <row r="17092" spans="1:2" x14ac:dyDescent="0.25">
      <c r="A17092" s="28"/>
      <c r="B17092" s="16"/>
    </row>
    <row r="17093" spans="1:2" x14ac:dyDescent="0.25">
      <c r="A17093" s="28"/>
      <c r="B17093" s="16"/>
    </row>
    <row r="17094" spans="1:2" x14ac:dyDescent="0.25">
      <c r="A17094" s="28"/>
      <c r="B17094" s="16"/>
    </row>
    <row r="17095" spans="1:2" x14ac:dyDescent="0.25">
      <c r="A17095" s="28"/>
      <c r="B17095" s="16"/>
    </row>
    <row r="17096" spans="1:2" x14ac:dyDescent="0.25">
      <c r="A17096" s="28"/>
      <c r="B17096" s="16"/>
    </row>
    <row r="17097" spans="1:2" x14ac:dyDescent="0.25">
      <c r="A17097" s="28"/>
      <c r="B17097" s="16"/>
    </row>
    <row r="17098" spans="1:2" x14ac:dyDescent="0.25">
      <c r="A17098" s="28"/>
      <c r="B17098" s="16"/>
    </row>
    <row r="17099" spans="1:2" x14ac:dyDescent="0.25">
      <c r="A17099" s="28"/>
      <c r="B17099" s="16"/>
    </row>
    <row r="17100" spans="1:2" x14ac:dyDescent="0.25">
      <c r="A17100" s="28"/>
      <c r="B17100" s="16"/>
    </row>
    <row r="17101" spans="1:2" x14ac:dyDescent="0.25">
      <c r="A17101" s="28"/>
      <c r="B17101" s="16"/>
    </row>
    <row r="17102" spans="1:2" x14ac:dyDescent="0.25">
      <c r="A17102" s="28"/>
      <c r="B17102" s="16"/>
    </row>
    <row r="17103" spans="1:2" x14ac:dyDescent="0.25">
      <c r="A17103" s="28"/>
      <c r="B17103" s="16"/>
    </row>
    <row r="17104" spans="1:2" x14ac:dyDescent="0.25">
      <c r="A17104" s="28"/>
      <c r="B17104" s="16"/>
    </row>
    <row r="17105" spans="1:2" x14ac:dyDescent="0.25">
      <c r="A17105" s="28"/>
      <c r="B17105" s="16"/>
    </row>
    <row r="17106" spans="1:2" x14ac:dyDescent="0.25">
      <c r="A17106" s="28"/>
      <c r="B17106" s="16"/>
    </row>
    <row r="17107" spans="1:2" x14ac:dyDescent="0.25">
      <c r="A17107" s="28"/>
      <c r="B17107" s="16"/>
    </row>
    <row r="17108" spans="1:2" x14ac:dyDescent="0.25">
      <c r="A17108" s="28"/>
      <c r="B17108" s="16"/>
    </row>
    <row r="17109" spans="1:2" x14ac:dyDescent="0.25">
      <c r="A17109" s="28"/>
      <c r="B17109" s="16"/>
    </row>
    <row r="17110" spans="1:2" x14ac:dyDescent="0.25">
      <c r="A17110" s="28"/>
      <c r="B17110" s="16"/>
    </row>
    <row r="17111" spans="1:2" x14ac:dyDescent="0.25">
      <c r="A17111" s="28"/>
      <c r="B17111" s="16"/>
    </row>
    <row r="17112" spans="1:2" x14ac:dyDescent="0.25">
      <c r="A17112" s="28"/>
      <c r="B17112" s="16"/>
    </row>
    <row r="17113" spans="1:2" x14ac:dyDescent="0.25">
      <c r="A17113" s="28"/>
      <c r="B17113" s="16"/>
    </row>
    <row r="17114" spans="1:2" x14ac:dyDescent="0.25">
      <c r="A17114" s="28"/>
      <c r="B17114" s="16"/>
    </row>
    <row r="17115" spans="1:2" x14ac:dyDescent="0.25">
      <c r="A17115" s="28"/>
      <c r="B17115" s="16"/>
    </row>
    <row r="17116" spans="1:2" x14ac:dyDescent="0.25">
      <c r="A17116" s="28"/>
      <c r="B17116" s="16"/>
    </row>
    <row r="17117" spans="1:2" x14ac:dyDescent="0.25">
      <c r="A17117" s="28"/>
      <c r="B17117" s="16"/>
    </row>
    <row r="17118" spans="1:2" x14ac:dyDescent="0.25">
      <c r="A17118" s="28"/>
      <c r="B17118" s="16"/>
    </row>
    <row r="17119" spans="1:2" x14ac:dyDescent="0.25">
      <c r="A17119" s="28"/>
      <c r="B17119" s="16"/>
    </row>
    <row r="17120" spans="1:2" x14ac:dyDescent="0.25">
      <c r="A17120" s="28"/>
      <c r="B17120" s="16"/>
    </row>
    <row r="17121" spans="1:2" x14ac:dyDescent="0.25">
      <c r="A17121" s="28"/>
      <c r="B17121" s="16"/>
    </row>
    <row r="17122" spans="1:2" x14ac:dyDescent="0.25">
      <c r="A17122" s="28"/>
      <c r="B17122" s="16"/>
    </row>
    <row r="17123" spans="1:2" x14ac:dyDescent="0.25">
      <c r="A17123" s="28"/>
      <c r="B17123" s="16"/>
    </row>
    <row r="17124" spans="1:2" x14ac:dyDescent="0.25">
      <c r="A17124" s="28"/>
      <c r="B17124" s="16"/>
    </row>
    <row r="17125" spans="1:2" x14ac:dyDescent="0.25">
      <c r="A17125" s="28"/>
      <c r="B17125" s="16"/>
    </row>
    <row r="17126" spans="1:2" x14ac:dyDescent="0.25">
      <c r="A17126" s="28"/>
      <c r="B17126" s="16"/>
    </row>
    <row r="17127" spans="1:2" x14ac:dyDescent="0.25">
      <c r="A17127" s="28"/>
      <c r="B17127" s="16"/>
    </row>
    <row r="17128" spans="1:2" x14ac:dyDescent="0.25">
      <c r="A17128" s="28"/>
      <c r="B17128" s="16"/>
    </row>
    <row r="17129" spans="1:2" x14ac:dyDescent="0.25">
      <c r="A17129" s="28"/>
      <c r="B17129" s="16"/>
    </row>
    <row r="17130" spans="1:2" x14ac:dyDescent="0.25">
      <c r="A17130" s="28"/>
      <c r="B17130" s="16"/>
    </row>
    <row r="17131" spans="1:2" x14ac:dyDescent="0.25">
      <c r="A17131" s="28"/>
      <c r="B17131" s="16"/>
    </row>
    <row r="17132" spans="1:2" x14ac:dyDescent="0.25">
      <c r="A17132" s="28"/>
      <c r="B17132" s="16"/>
    </row>
    <row r="17133" spans="1:2" x14ac:dyDescent="0.25">
      <c r="A17133" s="28"/>
      <c r="B17133" s="16"/>
    </row>
    <row r="17134" spans="1:2" x14ac:dyDescent="0.25">
      <c r="A17134" s="28"/>
      <c r="B17134" s="16"/>
    </row>
    <row r="17135" spans="1:2" x14ac:dyDescent="0.25">
      <c r="A17135" s="28"/>
      <c r="B17135" s="16"/>
    </row>
    <row r="17136" spans="1:2" x14ac:dyDescent="0.25">
      <c r="A17136" s="28"/>
      <c r="B17136" s="16"/>
    </row>
    <row r="17137" spans="1:2" x14ac:dyDescent="0.25">
      <c r="A17137" s="28"/>
      <c r="B17137" s="16"/>
    </row>
    <row r="17138" spans="1:2" x14ac:dyDescent="0.25">
      <c r="A17138" s="28"/>
      <c r="B17138" s="16"/>
    </row>
    <row r="17139" spans="1:2" x14ac:dyDescent="0.25">
      <c r="A17139" s="28"/>
      <c r="B17139" s="16"/>
    </row>
    <row r="17140" spans="1:2" x14ac:dyDescent="0.25">
      <c r="A17140" s="28"/>
      <c r="B17140" s="16"/>
    </row>
    <row r="17141" spans="1:2" x14ac:dyDescent="0.25">
      <c r="A17141" s="28"/>
      <c r="B17141" s="16"/>
    </row>
    <row r="17142" spans="1:2" x14ac:dyDescent="0.25">
      <c r="A17142" s="28"/>
      <c r="B17142" s="16"/>
    </row>
    <row r="17143" spans="1:2" x14ac:dyDescent="0.25">
      <c r="A17143" s="28"/>
      <c r="B17143" s="16"/>
    </row>
    <row r="17144" spans="1:2" x14ac:dyDescent="0.25">
      <c r="A17144" s="28"/>
      <c r="B17144" s="16"/>
    </row>
    <row r="17145" spans="1:2" x14ac:dyDescent="0.25">
      <c r="A17145" s="28"/>
      <c r="B17145" s="16"/>
    </row>
    <row r="17146" spans="1:2" x14ac:dyDescent="0.25">
      <c r="A17146" s="28"/>
      <c r="B17146" s="16"/>
    </row>
    <row r="17147" spans="1:2" x14ac:dyDescent="0.25">
      <c r="A17147" s="28"/>
      <c r="B17147" s="16"/>
    </row>
    <row r="17148" spans="1:2" x14ac:dyDescent="0.25">
      <c r="A17148" s="28"/>
      <c r="B17148" s="16"/>
    </row>
    <row r="17149" spans="1:2" x14ac:dyDescent="0.25">
      <c r="A17149" s="28"/>
      <c r="B17149" s="16"/>
    </row>
    <row r="17150" spans="1:2" x14ac:dyDescent="0.25">
      <c r="A17150" s="28"/>
      <c r="B17150" s="16"/>
    </row>
    <row r="17151" spans="1:2" x14ac:dyDescent="0.25">
      <c r="A17151" s="28"/>
      <c r="B17151" s="16"/>
    </row>
    <row r="17152" spans="1:2" x14ac:dyDescent="0.25">
      <c r="A17152" s="28"/>
      <c r="B17152" s="16"/>
    </row>
    <row r="17153" spans="1:2" x14ac:dyDescent="0.25">
      <c r="A17153" s="28"/>
      <c r="B17153" s="16"/>
    </row>
    <row r="17154" spans="1:2" x14ac:dyDescent="0.25">
      <c r="A17154" s="28"/>
      <c r="B17154" s="16"/>
    </row>
    <row r="17155" spans="1:2" x14ac:dyDescent="0.25">
      <c r="A17155" s="28"/>
      <c r="B17155" s="16"/>
    </row>
    <row r="17156" spans="1:2" x14ac:dyDescent="0.25">
      <c r="A17156" s="28"/>
      <c r="B17156" s="16"/>
    </row>
    <row r="17157" spans="1:2" x14ac:dyDescent="0.25">
      <c r="A17157" s="28"/>
      <c r="B17157" s="16"/>
    </row>
    <row r="17158" spans="1:2" x14ac:dyDescent="0.25">
      <c r="A17158" s="28"/>
      <c r="B17158" s="16"/>
    </row>
    <row r="17159" spans="1:2" x14ac:dyDescent="0.25">
      <c r="A17159" s="28"/>
      <c r="B17159" s="16"/>
    </row>
    <row r="17160" spans="1:2" x14ac:dyDescent="0.25">
      <c r="A17160" s="28"/>
      <c r="B17160" s="16"/>
    </row>
    <row r="17161" spans="1:2" x14ac:dyDescent="0.25">
      <c r="A17161" s="28"/>
      <c r="B17161" s="16"/>
    </row>
    <row r="17162" spans="1:2" x14ac:dyDescent="0.25">
      <c r="A17162" s="28"/>
      <c r="B17162" s="16"/>
    </row>
    <row r="17163" spans="1:2" x14ac:dyDescent="0.25">
      <c r="A17163" s="28"/>
      <c r="B17163" s="16"/>
    </row>
    <row r="17164" spans="1:2" x14ac:dyDescent="0.25">
      <c r="A17164" s="28"/>
      <c r="B17164" s="16"/>
    </row>
    <row r="17165" spans="1:2" x14ac:dyDescent="0.25">
      <c r="A17165" s="28"/>
      <c r="B17165" s="16"/>
    </row>
    <row r="17166" spans="1:2" x14ac:dyDescent="0.25">
      <c r="A17166" s="28"/>
      <c r="B17166" s="16"/>
    </row>
    <row r="17167" spans="1:2" x14ac:dyDescent="0.25">
      <c r="A17167" s="28"/>
      <c r="B17167" s="16"/>
    </row>
    <row r="17168" spans="1:2" x14ac:dyDescent="0.25">
      <c r="A17168" s="28"/>
      <c r="B17168" s="16"/>
    </row>
    <row r="17169" spans="1:2" x14ac:dyDescent="0.25">
      <c r="A17169" s="28"/>
      <c r="B17169" s="16"/>
    </row>
    <row r="17170" spans="1:2" x14ac:dyDescent="0.25">
      <c r="A17170" s="28"/>
      <c r="B17170" s="16"/>
    </row>
    <row r="17171" spans="1:2" x14ac:dyDescent="0.25">
      <c r="A17171" s="28"/>
      <c r="B17171" s="16"/>
    </row>
    <row r="17172" spans="1:2" x14ac:dyDescent="0.25">
      <c r="A17172" s="28"/>
      <c r="B17172" s="16"/>
    </row>
    <row r="17173" spans="1:2" x14ac:dyDescent="0.25">
      <c r="A17173" s="28"/>
      <c r="B17173" s="16"/>
    </row>
    <row r="17174" spans="1:2" x14ac:dyDescent="0.25">
      <c r="A17174" s="28"/>
      <c r="B17174" s="16"/>
    </row>
    <row r="17175" spans="1:2" x14ac:dyDescent="0.25">
      <c r="A17175" s="28"/>
      <c r="B17175" s="16"/>
    </row>
    <row r="17176" spans="1:2" x14ac:dyDescent="0.25">
      <c r="A17176" s="28"/>
      <c r="B17176" s="16"/>
    </row>
    <row r="17177" spans="1:2" x14ac:dyDescent="0.25">
      <c r="A17177" s="28"/>
      <c r="B17177" s="16"/>
    </row>
    <row r="17178" spans="1:2" x14ac:dyDescent="0.25">
      <c r="A17178" s="28"/>
      <c r="B17178" s="16"/>
    </row>
    <row r="17179" spans="1:2" x14ac:dyDescent="0.25">
      <c r="A17179" s="28"/>
      <c r="B17179" s="16"/>
    </row>
    <row r="17180" spans="1:2" x14ac:dyDescent="0.25">
      <c r="A17180" s="28"/>
      <c r="B17180" s="16"/>
    </row>
    <row r="17181" spans="1:2" x14ac:dyDescent="0.25">
      <c r="A17181" s="28"/>
      <c r="B17181" s="16"/>
    </row>
    <row r="17182" spans="1:2" x14ac:dyDescent="0.25">
      <c r="A17182" s="28"/>
      <c r="B17182" s="16"/>
    </row>
    <row r="17183" spans="1:2" x14ac:dyDescent="0.25">
      <c r="A17183" s="28"/>
      <c r="B17183" s="16"/>
    </row>
    <row r="17184" spans="1:2" x14ac:dyDescent="0.25">
      <c r="A17184" s="28"/>
      <c r="B17184" s="16"/>
    </row>
    <row r="17185" spans="1:2" x14ac:dyDescent="0.25">
      <c r="A17185" s="28"/>
      <c r="B17185" s="16"/>
    </row>
    <row r="17186" spans="1:2" x14ac:dyDescent="0.25">
      <c r="A17186" s="28"/>
      <c r="B17186" s="16"/>
    </row>
    <row r="17187" spans="1:2" x14ac:dyDescent="0.25">
      <c r="A17187" s="28"/>
      <c r="B17187" s="16"/>
    </row>
    <row r="17188" spans="1:2" x14ac:dyDescent="0.25">
      <c r="A17188" s="28"/>
      <c r="B17188" s="16"/>
    </row>
    <row r="17189" spans="1:2" x14ac:dyDescent="0.25">
      <c r="A17189" s="28"/>
      <c r="B17189" s="16"/>
    </row>
    <row r="17190" spans="1:2" x14ac:dyDescent="0.25">
      <c r="A17190" s="28"/>
      <c r="B17190" s="16"/>
    </row>
    <row r="17191" spans="1:2" x14ac:dyDescent="0.25">
      <c r="A17191" s="28"/>
      <c r="B17191" s="16"/>
    </row>
    <row r="17192" spans="1:2" x14ac:dyDescent="0.25">
      <c r="A17192" s="28"/>
      <c r="B17192" s="16"/>
    </row>
    <row r="17193" spans="1:2" x14ac:dyDescent="0.25">
      <c r="A17193" s="28"/>
      <c r="B17193" s="16"/>
    </row>
    <row r="17194" spans="1:2" x14ac:dyDescent="0.25">
      <c r="A17194" s="28"/>
      <c r="B17194" s="16"/>
    </row>
    <row r="17195" spans="1:2" x14ac:dyDescent="0.25">
      <c r="A17195" s="28"/>
      <c r="B17195" s="16"/>
    </row>
    <row r="17196" spans="1:2" x14ac:dyDescent="0.25">
      <c r="A17196" s="28"/>
      <c r="B17196" s="16"/>
    </row>
    <row r="17197" spans="1:2" x14ac:dyDescent="0.25">
      <c r="A17197" s="28"/>
      <c r="B17197" s="16"/>
    </row>
    <row r="17198" spans="1:2" x14ac:dyDescent="0.25">
      <c r="A17198" s="28"/>
      <c r="B17198" s="16"/>
    </row>
    <row r="17199" spans="1:2" x14ac:dyDescent="0.25">
      <c r="A17199" s="28"/>
      <c r="B17199" s="16"/>
    </row>
    <row r="17200" spans="1:2" x14ac:dyDescent="0.25">
      <c r="A17200" s="28"/>
      <c r="B17200" s="16"/>
    </row>
    <row r="17201" spans="1:2" x14ac:dyDescent="0.25">
      <c r="A17201" s="28"/>
      <c r="B17201" s="16"/>
    </row>
    <row r="17202" spans="1:2" x14ac:dyDescent="0.25">
      <c r="A17202" s="28"/>
      <c r="B17202" s="16"/>
    </row>
    <row r="17203" spans="1:2" x14ac:dyDescent="0.25">
      <c r="A17203" s="28"/>
      <c r="B17203" s="16"/>
    </row>
    <row r="17204" spans="1:2" x14ac:dyDescent="0.25">
      <c r="A17204" s="28"/>
      <c r="B17204" s="16"/>
    </row>
    <row r="17205" spans="1:2" x14ac:dyDescent="0.25">
      <c r="A17205" s="28"/>
      <c r="B17205" s="16"/>
    </row>
    <row r="17206" spans="1:2" x14ac:dyDescent="0.25">
      <c r="A17206" s="28"/>
      <c r="B17206" s="16"/>
    </row>
    <row r="17207" spans="1:2" x14ac:dyDescent="0.25">
      <c r="A17207" s="28"/>
      <c r="B17207" s="16"/>
    </row>
    <row r="17208" spans="1:2" x14ac:dyDescent="0.25">
      <c r="A17208" s="28"/>
      <c r="B17208" s="16"/>
    </row>
    <row r="17209" spans="1:2" x14ac:dyDescent="0.25">
      <c r="A17209" s="28"/>
      <c r="B17209" s="16"/>
    </row>
    <row r="17210" spans="1:2" x14ac:dyDescent="0.25">
      <c r="A17210" s="28"/>
      <c r="B17210" s="16"/>
    </row>
    <row r="17211" spans="1:2" x14ac:dyDescent="0.25">
      <c r="A17211" s="28"/>
      <c r="B17211" s="16"/>
    </row>
    <row r="17212" spans="1:2" x14ac:dyDescent="0.25">
      <c r="A17212" s="28"/>
      <c r="B17212" s="16"/>
    </row>
    <row r="17213" spans="1:2" x14ac:dyDescent="0.25">
      <c r="A17213" s="28"/>
      <c r="B17213" s="16"/>
    </row>
    <row r="17214" spans="1:2" x14ac:dyDescent="0.25">
      <c r="A17214" s="28"/>
      <c r="B17214" s="16"/>
    </row>
    <row r="17215" spans="1:2" x14ac:dyDescent="0.25">
      <c r="A17215" s="28"/>
      <c r="B17215" s="16"/>
    </row>
    <row r="17216" spans="1:2" x14ac:dyDescent="0.25">
      <c r="A17216" s="28"/>
      <c r="B17216" s="16"/>
    </row>
    <row r="17217" spans="1:2" x14ac:dyDescent="0.25">
      <c r="A17217" s="28"/>
      <c r="B17217" s="16"/>
    </row>
    <row r="17218" spans="1:2" x14ac:dyDescent="0.25">
      <c r="A17218" s="28"/>
      <c r="B17218" s="16"/>
    </row>
    <row r="17219" spans="1:2" x14ac:dyDescent="0.25">
      <c r="A17219" s="28"/>
      <c r="B17219" s="16"/>
    </row>
    <row r="17220" spans="1:2" x14ac:dyDescent="0.25">
      <c r="A17220" s="28"/>
      <c r="B17220" s="16"/>
    </row>
    <row r="17221" spans="1:2" x14ac:dyDescent="0.25">
      <c r="A17221" s="28"/>
      <c r="B17221" s="16"/>
    </row>
    <row r="17222" spans="1:2" x14ac:dyDescent="0.25">
      <c r="A17222" s="28"/>
      <c r="B17222" s="16"/>
    </row>
    <row r="17223" spans="1:2" x14ac:dyDescent="0.25">
      <c r="A17223" s="28"/>
      <c r="B17223" s="16"/>
    </row>
    <row r="17224" spans="1:2" x14ac:dyDescent="0.25">
      <c r="A17224" s="28"/>
      <c r="B17224" s="16"/>
    </row>
    <row r="17225" spans="1:2" x14ac:dyDescent="0.25">
      <c r="A17225" s="28"/>
      <c r="B17225" s="16"/>
    </row>
    <row r="17226" spans="1:2" x14ac:dyDescent="0.25">
      <c r="A17226" s="28"/>
      <c r="B17226" s="16"/>
    </row>
    <row r="17227" spans="1:2" x14ac:dyDescent="0.25">
      <c r="A17227" s="28"/>
      <c r="B17227" s="16"/>
    </row>
    <row r="17228" spans="1:2" x14ac:dyDescent="0.25">
      <c r="A17228" s="28"/>
      <c r="B17228" s="16"/>
    </row>
    <row r="17229" spans="1:2" x14ac:dyDescent="0.25">
      <c r="A17229" s="28"/>
      <c r="B17229" s="16"/>
    </row>
    <row r="17230" spans="1:2" x14ac:dyDescent="0.25">
      <c r="A17230" s="28"/>
      <c r="B17230" s="16"/>
    </row>
    <row r="17231" spans="1:2" x14ac:dyDescent="0.25">
      <c r="A17231" s="28"/>
      <c r="B17231" s="16"/>
    </row>
    <row r="17232" spans="1:2" x14ac:dyDescent="0.25">
      <c r="A17232" s="28"/>
      <c r="B17232" s="16"/>
    </row>
    <row r="17233" spans="1:2" x14ac:dyDescent="0.25">
      <c r="A17233" s="28"/>
      <c r="B17233" s="16"/>
    </row>
    <row r="17234" spans="1:2" x14ac:dyDescent="0.25">
      <c r="A17234" s="28"/>
      <c r="B17234" s="16"/>
    </row>
    <row r="17235" spans="1:2" x14ac:dyDescent="0.25">
      <c r="A17235" s="28"/>
      <c r="B17235" s="16"/>
    </row>
    <row r="17236" spans="1:2" x14ac:dyDescent="0.25">
      <c r="A17236" s="28"/>
      <c r="B17236" s="16"/>
    </row>
    <row r="17237" spans="1:2" x14ac:dyDescent="0.25">
      <c r="A17237" s="28"/>
      <c r="B17237" s="16"/>
    </row>
    <row r="17238" spans="1:2" x14ac:dyDescent="0.25">
      <c r="A17238" s="28"/>
      <c r="B17238" s="16"/>
    </row>
    <row r="17239" spans="1:2" x14ac:dyDescent="0.25">
      <c r="A17239" s="28"/>
      <c r="B17239" s="16"/>
    </row>
    <row r="17240" spans="1:2" x14ac:dyDescent="0.25">
      <c r="A17240" s="28"/>
      <c r="B17240" s="16"/>
    </row>
    <row r="17241" spans="1:2" x14ac:dyDescent="0.25">
      <c r="A17241" s="28"/>
      <c r="B17241" s="16"/>
    </row>
    <row r="17242" spans="1:2" x14ac:dyDescent="0.25">
      <c r="A17242" s="28"/>
      <c r="B17242" s="16"/>
    </row>
    <row r="17243" spans="1:2" x14ac:dyDescent="0.25">
      <c r="A17243" s="28"/>
      <c r="B17243" s="16"/>
    </row>
    <row r="17244" spans="1:2" x14ac:dyDescent="0.25">
      <c r="A17244" s="28"/>
      <c r="B17244" s="16"/>
    </row>
    <row r="17245" spans="1:2" x14ac:dyDescent="0.25">
      <c r="A17245" s="28"/>
      <c r="B17245" s="16"/>
    </row>
    <row r="17246" spans="1:2" x14ac:dyDescent="0.25">
      <c r="A17246" s="28"/>
      <c r="B17246" s="16"/>
    </row>
    <row r="17247" spans="1:2" x14ac:dyDescent="0.25">
      <c r="A17247" s="28"/>
      <c r="B17247" s="16"/>
    </row>
    <row r="17248" spans="1:2" x14ac:dyDescent="0.25">
      <c r="A17248" s="28"/>
      <c r="B17248" s="16"/>
    </row>
    <row r="17249" spans="1:2" x14ac:dyDescent="0.25">
      <c r="A17249" s="28"/>
      <c r="B17249" s="16"/>
    </row>
    <row r="17250" spans="1:2" x14ac:dyDescent="0.25">
      <c r="A17250" s="28"/>
      <c r="B17250" s="16"/>
    </row>
    <row r="17251" spans="1:2" x14ac:dyDescent="0.25">
      <c r="A17251" s="28"/>
      <c r="B17251" s="16"/>
    </row>
    <row r="17252" spans="1:2" x14ac:dyDescent="0.25">
      <c r="A17252" s="28"/>
      <c r="B17252" s="16"/>
    </row>
    <row r="17253" spans="1:2" x14ac:dyDescent="0.25">
      <c r="A17253" s="28"/>
      <c r="B17253" s="16"/>
    </row>
    <row r="17254" spans="1:2" x14ac:dyDescent="0.25">
      <c r="A17254" s="28"/>
      <c r="B17254" s="16"/>
    </row>
    <row r="17255" spans="1:2" x14ac:dyDescent="0.25">
      <c r="A17255" s="28"/>
      <c r="B17255" s="16"/>
    </row>
    <row r="17256" spans="1:2" x14ac:dyDescent="0.25">
      <c r="A17256" s="28"/>
      <c r="B17256" s="16"/>
    </row>
    <row r="17257" spans="1:2" x14ac:dyDescent="0.25">
      <c r="A17257" s="28"/>
      <c r="B17257" s="16"/>
    </row>
    <row r="17258" spans="1:2" x14ac:dyDescent="0.25">
      <c r="A17258" s="28"/>
      <c r="B17258" s="16"/>
    </row>
    <row r="17259" spans="1:2" x14ac:dyDescent="0.25">
      <c r="A17259" s="28"/>
      <c r="B17259" s="16"/>
    </row>
    <row r="17260" spans="1:2" x14ac:dyDescent="0.25">
      <c r="A17260" s="28"/>
      <c r="B17260" s="16"/>
    </row>
    <row r="17261" spans="1:2" x14ac:dyDescent="0.25">
      <c r="A17261" s="28"/>
      <c r="B17261" s="16"/>
    </row>
    <row r="17262" spans="1:2" x14ac:dyDescent="0.25">
      <c r="A17262" s="28"/>
      <c r="B17262" s="16"/>
    </row>
    <row r="17263" spans="1:2" x14ac:dyDescent="0.25">
      <c r="A17263" s="28"/>
      <c r="B17263" s="16"/>
    </row>
    <row r="17264" spans="1:2" x14ac:dyDescent="0.25">
      <c r="A17264" s="28"/>
      <c r="B17264" s="16"/>
    </row>
    <row r="17265" spans="1:2" x14ac:dyDescent="0.25">
      <c r="A17265" s="28"/>
      <c r="B17265" s="16"/>
    </row>
    <row r="17266" spans="1:2" x14ac:dyDescent="0.25">
      <c r="A17266" s="28"/>
      <c r="B17266" s="16"/>
    </row>
    <row r="17267" spans="1:2" x14ac:dyDescent="0.25">
      <c r="A17267" s="28"/>
      <c r="B17267" s="16"/>
    </row>
    <row r="17268" spans="1:2" x14ac:dyDescent="0.25">
      <c r="A17268" s="28"/>
      <c r="B17268" s="16"/>
    </row>
    <row r="17269" spans="1:2" x14ac:dyDescent="0.25">
      <c r="A17269" s="28"/>
      <c r="B17269" s="16"/>
    </row>
    <row r="17270" spans="1:2" x14ac:dyDescent="0.25">
      <c r="A17270" s="28"/>
      <c r="B17270" s="16"/>
    </row>
    <row r="17271" spans="1:2" x14ac:dyDescent="0.25">
      <c r="A17271" s="28"/>
      <c r="B17271" s="16"/>
    </row>
    <row r="17272" spans="1:2" x14ac:dyDescent="0.25">
      <c r="A17272" s="28"/>
      <c r="B17272" s="16"/>
    </row>
    <row r="17273" spans="1:2" x14ac:dyDescent="0.25">
      <c r="A17273" s="28"/>
      <c r="B17273" s="16"/>
    </row>
    <row r="17274" spans="1:2" x14ac:dyDescent="0.25">
      <c r="A17274" s="28"/>
      <c r="B17274" s="16"/>
    </row>
    <row r="17275" spans="1:2" x14ac:dyDescent="0.25">
      <c r="A17275" s="28"/>
      <c r="B17275" s="16"/>
    </row>
    <row r="17276" spans="1:2" x14ac:dyDescent="0.25">
      <c r="A17276" s="28"/>
      <c r="B17276" s="16"/>
    </row>
    <row r="17277" spans="1:2" x14ac:dyDescent="0.25">
      <c r="A17277" s="28"/>
      <c r="B17277" s="16"/>
    </row>
    <row r="17278" spans="1:2" x14ac:dyDescent="0.25">
      <c r="A17278" s="28"/>
      <c r="B17278" s="16"/>
    </row>
    <row r="17279" spans="1:2" x14ac:dyDescent="0.25">
      <c r="A17279" s="28"/>
      <c r="B17279" s="16"/>
    </row>
    <row r="17280" spans="1:2" x14ac:dyDescent="0.25">
      <c r="A17280" s="28"/>
      <c r="B17280" s="16"/>
    </row>
    <row r="17281" spans="1:2" x14ac:dyDescent="0.25">
      <c r="A17281" s="28"/>
      <c r="B17281" s="16"/>
    </row>
    <row r="17282" spans="1:2" x14ac:dyDescent="0.25">
      <c r="A17282" s="28"/>
      <c r="B17282" s="16"/>
    </row>
    <row r="17283" spans="1:2" x14ac:dyDescent="0.25">
      <c r="A17283" s="28"/>
      <c r="B17283" s="16"/>
    </row>
    <row r="17284" spans="1:2" x14ac:dyDescent="0.25">
      <c r="A17284" s="28"/>
      <c r="B17284" s="16"/>
    </row>
    <row r="17285" spans="1:2" x14ac:dyDescent="0.25">
      <c r="A17285" s="28"/>
      <c r="B17285" s="16"/>
    </row>
    <row r="17286" spans="1:2" x14ac:dyDescent="0.25">
      <c r="A17286" s="28"/>
      <c r="B17286" s="16"/>
    </row>
    <row r="17287" spans="1:2" x14ac:dyDescent="0.25">
      <c r="A17287" s="28"/>
      <c r="B17287" s="16"/>
    </row>
    <row r="17288" spans="1:2" x14ac:dyDescent="0.25">
      <c r="A17288" s="28"/>
      <c r="B17288" s="16"/>
    </row>
    <row r="17289" spans="1:2" x14ac:dyDescent="0.25">
      <c r="A17289" s="28"/>
      <c r="B17289" s="16"/>
    </row>
    <row r="17290" spans="1:2" x14ac:dyDescent="0.25">
      <c r="A17290" s="28"/>
      <c r="B17290" s="16"/>
    </row>
    <row r="17291" spans="1:2" x14ac:dyDescent="0.25">
      <c r="A17291" s="28"/>
      <c r="B17291" s="16"/>
    </row>
    <row r="17292" spans="1:2" x14ac:dyDescent="0.25">
      <c r="A17292" s="28"/>
      <c r="B17292" s="16"/>
    </row>
    <row r="17293" spans="1:2" x14ac:dyDescent="0.25">
      <c r="A17293" s="28"/>
      <c r="B17293" s="16"/>
    </row>
    <row r="17294" spans="1:2" x14ac:dyDescent="0.25">
      <c r="A17294" s="28"/>
      <c r="B17294" s="16"/>
    </row>
    <row r="17295" spans="1:2" x14ac:dyDescent="0.25">
      <c r="A17295" s="28"/>
      <c r="B17295" s="16"/>
    </row>
    <row r="17296" spans="1:2" x14ac:dyDescent="0.25">
      <c r="A17296" s="28"/>
      <c r="B17296" s="16"/>
    </row>
    <row r="17297" spans="1:2" x14ac:dyDescent="0.25">
      <c r="A17297" s="28"/>
      <c r="B17297" s="16"/>
    </row>
    <row r="17298" spans="1:2" x14ac:dyDescent="0.25">
      <c r="A17298" s="28"/>
      <c r="B17298" s="16"/>
    </row>
    <row r="17299" spans="1:2" x14ac:dyDescent="0.25">
      <c r="A17299" s="28"/>
      <c r="B17299" s="16"/>
    </row>
    <row r="17300" spans="1:2" x14ac:dyDescent="0.25">
      <c r="A17300" s="28"/>
      <c r="B17300" s="16"/>
    </row>
    <row r="17301" spans="1:2" x14ac:dyDescent="0.25">
      <c r="A17301" s="28"/>
      <c r="B17301" s="16"/>
    </row>
    <row r="17302" spans="1:2" x14ac:dyDescent="0.25">
      <c r="A17302" s="28"/>
      <c r="B17302" s="16"/>
    </row>
    <row r="17303" spans="1:2" x14ac:dyDescent="0.25">
      <c r="A17303" s="28"/>
      <c r="B17303" s="16"/>
    </row>
    <row r="17304" spans="1:2" x14ac:dyDescent="0.25">
      <c r="A17304" s="28"/>
      <c r="B17304" s="16"/>
    </row>
    <row r="17305" spans="1:2" x14ac:dyDescent="0.25">
      <c r="A17305" s="28"/>
      <c r="B17305" s="16"/>
    </row>
    <row r="17306" spans="1:2" x14ac:dyDescent="0.25">
      <c r="A17306" s="28"/>
      <c r="B17306" s="16"/>
    </row>
    <row r="17307" spans="1:2" x14ac:dyDescent="0.25">
      <c r="A17307" s="28"/>
      <c r="B17307" s="16"/>
    </row>
    <row r="17308" spans="1:2" x14ac:dyDescent="0.25">
      <c r="A17308" s="28"/>
      <c r="B17308" s="16"/>
    </row>
    <row r="17309" spans="1:2" x14ac:dyDescent="0.25">
      <c r="A17309" s="28"/>
      <c r="B17309" s="16"/>
    </row>
    <row r="17310" spans="1:2" x14ac:dyDescent="0.25">
      <c r="A17310" s="28"/>
      <c r="B17310" s="16"/>
    </row>
    <row r="17311" spans="1:2" x14ac:dyDescent="0.25">
      <c r="A17311" s="28"/>
      <c r="B17311" s="16"/>
    </row>
    <row r="17312" spans="1:2" x14ac:dyDescent="0.25">
      <c r="A17312" s="28"/>
      <c r="B17312" s="16"/>
    </row>
    <row r="17313" spans="1:2" x14ac:dyDescent="0.25">
      <c r="A17313" s="28"/>
      <c r="B17313" s="16"/>
    </row>
    <row r="17314" spans="1:2" x14ac:dyDescent="0.25">
      <c r="A17314" s="28"/>
      <c r="B17314" s="16"/>
    </row>
    <row r="17315" spans="1:2" x14ac:dyDescent="0.25">
      <c r="A17315" s="28"/>
      <c r="B17315" s="16"/>
    </row>
    <row r="17316" spans="1:2" x14ac:dyDescent="0.25">
      <c r="A17316" s="28"/>
      <c r="B17316" s="16"/>
    </row>
    <row r="17317" spans="1:2" x14ac:dyDescent="0.25">
      <c r="A17317" s="28"/>
      <c r="B17317" s="16"/>
    </row>
    <row r="17318" spans="1:2" x14ac:dyDescent="0.25">
      <c r="A17318" s="28"/>
      <c r="B17318" s="16"/>
    </row>
    <row r="17319" spans="1:2" x14ac:dyDescent="0.25">
      <c r="A17319" s="28"/>
      <c r="B17319" s="16"/>
    </row>
    <row r="17320" spans="1:2" x14ac:dyDescent="0.25">
      <c r="A17320" s="28"/>
      <c r="B17320" s="16"/>
    </row>
    <row r="17321" spans="1:2" x14ac:dyDescent="0.25">
      <c r="A17321" s="28"/>
      <c r="B17321" s="16"/>
    </row>
    <row r="17322" spans="1:2" x14ac:dyDescent="0.25">
      <c r="A17322" s="28"/>
      <c r="B17322" s="16"/>
    </row>
    <row r="17323" spans="1:2" x14ac:dyDescent="0.25">
      <c r="A17323" s="28"/>
      <c r="B17323" s="16"/>
    </row>
    <row r="17324" spans="1:2" x14ac:dyDescent="0.25">
      <c r="A17324" s="28"/>
      <c r="B17324" s="16"/>
    </row>
    <row r="17325" spans="1:2" x14ac:dyDescent="0.25">
      <c r="A17325" s="28"/>
      <c r="B17325" s="16"/>
    </row>
    <row r="17326" spans="1:2" x14ac:dyDescent="0.25">
      <c r="A17326" s="28"/>
      <c r="B17326" s="16"/>
    </row>
    <row r="17327" spans="1:2" x14ac:dyDescent="0.25">
      <c r="A17327" s="28"/>
      <c r="B17327" s="16"/>
    </row>
    <row r="17328" spans="1:2" x14ac:dyDescent="0.25">
      <c r="A17328" s="28"/>
      <c r="B17328" s="16"/>
    </row>
    <row r="17329" spans="1:2" x14ac:dyDescent="0.25">
      <c r="A17329" s="28"/>
      <c r="B17329" s="16"/>
    </row>
    <row r="17330" spans="1:2" x14ac:dyDescent="0.25">
      <c r="A17330" s="28"/>
      <c r="B17330" s="16"/>
    </row>
    <row r="17331" spans="1:2" x14ac:dyDescent="0.25">
      <c r="A17331" s="28"/>
      <c r="B17331" s="16"/>
    </row>
    <row r="17332" spans="1:2" x14ac:dyDescent="0.25">
      <c r="A17332" s="28"/>
      <c r="B17332" s="16"/>
    </row>
    <row r="17333" spans="1:2" x14ac:dyDescent="0.25">
      <c r="A17333" s="28"/>
      <c r="B17333" s="16"/>
    </row>
    <row r="17334" spans="1:2" x14ac:dyDescent="0.25">
      <c r="A17334" s="28"/>
      <c r="B17334" s="16"/>
    </row>
    <row r="17335" spans="1:2" x14ac:dyDescent="0.25">
      <c r="A17335" s="28"/>
      <c r="B17335" s="16"/>
    </row>
    <row r="17336" spans="1:2" x14ac:dyDescent="0.25">
      <c r="A17336" s="28"/>
      <c r="B17336" s="16"/>
    </row>
    <row r="17337" spans="1:2" x14ac:dyDescent="0.25">
      <c r="A17337" s="28"/>
      <c r="B17337" s="16"/>
    </row>
    <row r="17338" spans="1:2" x14ac:dyDescent="0.25">
      <c r="A17338" s="28"/>
      <c r="B17338" s="16"/>
    </row>
    <row r="17339" spans="1:2" x14ac:dyDescent="0.25">
      <c r="A17339" s="28"/>
      <c r="B17339" s="16"/>
    </row>
    <row r="17340" spans="1:2" x14ac:dyDescent="0.25">
      <c r="A17340" s="28"/>
      <c r="B17340" s="16"/>
    </row>
    <row r="17341" spans="1:2" x14ac:dyDescent="0.25">
      <c r="A17341" s="28"/>
      <c r="B17341" s="16"/>
    </row>
    <row r="17342" spans="1:2" x14ac:dyDescent="0.25">
      <c r="A17342" s="28"/>
      <c r="B17342" s="16"/>
    </row>
    <row r="17343" spans="1:2" x14ac:dyDescent="0.25">
      <c r="A17343" s="28"/>
      <c r="B17343" s="16"/>
    </row>
    <row r="17344" spans="1:2" x14ac:dyDescent="0.25">
      <c r="A17344" s="28"/>
      <c r="B17344" s="16"/>
    </row>
    <row r="17345" spans="1:2" x14ac:dyDescent="0.25">
      <c r="A17345" s="28"/>
      <c r="B17345" s="16"/>
    </row>
    <row r="17346" spans="1:2" x14ac:dyDescent="0.25">
      <c r="A17346" s="28"/>
      <c r="B17346" s="16"/>
    </row>
    <row r="17347" spans="1:2" x14ac:dyDescent="0.25">
      <c r="A17347" s="28"/>
      <c r="B17347" s="16"/>
    </row>
    <row r="17348" spans="1:2" x14ac:dyDescent="0.25">
      <c r="A17348" s="28"/>
      <c r="B17348" s="16"/>
    </row>
    <row r="17349" spans="1:2" x14ac:dyDescent="0.25">
      <c r="A17349" s="28"/>
      <c r="B17349" s="16"/>
    </row>
    <row r="17350" spans="1:2" x14ac:dyDescent="0.25">
      <c r="A17350" s="28"/>
      <c r="B17350" s="16"/>
    </row>
    <row r="17351" spans="1:2" x14ac:dyDescent="0.25">
      <c r="A17351" s="28"/>
      <c r="B17351" s="16"/>
    </row>
    <row r="17352" spans="1:2" x14ac:dyDescent="0.25">
      <c r="A17352" s="28"/>
      <c r="B17352" s="16"/>
    </row>
    <row r="17353" spans="1:2" x14ac:dyDescent="0.25">
      <c r="A17353" s="28"/>
      <c r="B17353" s="16"/>
    </row>
    <row r="17354" spans="1:2" x14ac:dyDescent="0.25">
      <c r="A17354" s="28"/>
      <c r="B17354" s="16"/>
    </row>
    <row r="17355" spans="1:2" x14ac:dyDescent="0.25">
      <c r="A17355" s="28"/>
      <c r="B17355" s="16"/>
    </row>
    <row r="17356" spans="1:2" x14ac:dyDescent="0.25">
      <c r="A17356" s="28"/>
      <c r="B17356" s="16"/>
    </row>
    <row r="17357" spans="1:2" x14ac:dyDescent="0.25">
      <c r="A17357" s="28"/>
      <c r="B17357" s="16"/>
    </row>
    <row r="17358" spans="1:2" x14ac:dyDescent="0.25">
      <c r="A17358" s="28"/>
      <c r="B17358" s="16"/>
    </row>
    <row r="17359" spans="1:2" x14ac:dyDescent="0.25">
      <c r="A17359" s="28"/>
      <c r="B17359" s="16"/>
    </row>
    <row r="17360" spans="1:2" x14ac:dyDescent="0.25">
      <c r="A17360" s="28"/>
      <c r="B17360" s="16"/>
    </row>
    <row r="17361" spans="1:2" x14ac:dyDescent="0.25">
      <c r="A17361" s="28"/>
      <c r="B17361" s="16"/>
    </row>
    <row r="17362" spans="1:2" x14ac:dyDescent="0.25">
      <c r="A17362" s="28"/>
      <c r="B17362" s="16"/>
    </row>
    <row r="17363" spans="1:2" x14ac:dyDescent="0.25">
      <c r="A17363" s="28"/>
      <c r="B17363" s="16"/>
    </row>
    <row r="17364" spans="1:2" x14ac:dyDescent="0.25">
      <c r="A17364" s="28"/>
      <c r="B17364" s="16"/>
    </row>
    <row r="17365" spans="1:2" x14ac:dyDescent="0.25">
      <c r="A17365" s="28"/>
      <c r="B17365" s="16"/>
    </row>
    <row r="17366" spans="1:2" x14ac:dyDescent="0.25">
      <c r="A17366" s="28"/>
      <c r="B17366" s="16"/>
    </row>
    <row r="17367" spans="1:2" x14ac:dyDescent="0.25">
      <c r="A17367" s="28"/>
      <c r="B17367" s="16"/>
    </row>
    <row r="17368" spans="1:2" x14ac:dyDescent="0.25">
      <c r="A17368" s="28"/>
      <c r="B17368" s="16"/>
    </row>
    <row r="17369" spans="1:2" x14ac:dyDescent="0.25">
      <c r="A17369" s="28"/>
      <c r="B17369" s="16"/>
    </row>
    <row r="17370" spans="1:2" x14ac:dyDescent="0.25">
      <c r="A17370" s="28"/>
      <c r="B17370" s="16"/>
    </row>
    <row r="17371" spans="1:2" x14ac:dyDescent="0.25">
      <c r="A17371" s="28"/>
      <c r="B17371" s="16"/>
    </row>
    <row r="17372" spans="1:2" x14ac:dyDescent="0.25">
      <c r="A17372" s="28"/>
      <c r="B17372" s="16"/>
    </row>
    <row r="17373" spans="1:2" x14ac:dyDescent="0.25">
      <c r="A17373" s="28"/>
      <c r="B17373" s="16"/>
    </row>
    <row r="17374" spans="1:2" x14ac:dyDescent="0.25">
      <c r="A17374" s="28"/>
      <c r="B17374" s="16"/>
    </row>
    <row r="17375" spans="1:2" x14ac:dyDescent="0.25">
      <c r="A17375" s="28"/>
      <c r="B17375" s="16"/>
    </row>
    <row r="17376" spans="1:2" x14ac:dyDescent="0.25">
      <c r="A17376" s="28"/>
      <c r="B17376" s="16"/>
    </row>
    <row r="17377" spans="1:2" x14ac:dyDescent="0.25">
      <c r="A17377" s="28"/>
      <c r="B17377" s="16"/>
    </row>
    <row r="17378" spans="1:2" x14ac:dyDescent="0.25">
      <c r="A17378" s="28"/>
      <c r="B17378" s="16"/>
    </row>
    <row r="17379" spans="1:2" x14ac:dyDescent="0.25">
      <c r="A17379" s="28"/>
      <c r="B17379" s="16"/>
    </row>
    <row r="17380" spans="1:2" x14ac:dyDescent="0.25">
      <c r="A17380" s="28"/>
      <c r="B17380" s="16"/>
    </row>
    <row r="17381" spans="1:2" x14ac:dyDescent="0.25">
      <c r="A17381" s="28"/>
      <c r="B17381" s="16"/>
    </row>
    <row r="17382" spans="1:2" x14ac:dyDescent="0.25">
      <c r="A17382" s="28"/>
      <c r="B17382" s="16"/>
    </row>
    <row r="17383" spans="1:2" x14ac:dyDescent="0.25">
      <c r="A17383" s="28"/>
      <c r="B17383" s="16"/>
    </row>
    <row r="17384" spans="1:2" x14ac:dyDescent="0.25">
      <c r="A17384" s="28"/>
      <c r="B17384" s="16"/>
    </row>
    <row r="17385" spans="1:2" x14ac:dyDescent="0.25">
      <c r="A17385" s="28"/>
      <c r="B17385" s="16"/>
    </row>
    <row r="17386" spans="1:2" x14ac:dyDescent="0.25">
      <c r="A17386" s="28"/>
      <c r="B17386" s="16"/>
    </row>
    <row r="17387" spans="1:2" x14ac:dyDescent="0.25">
      <c r="A17387" s="28"/>
      <c r="B17387" s="16"/>
    </row>
    <row r="17388" spans="1:2" x14ac:dyDescent="0.25">
      <c r="A17388" s="28"/>
      <c r="B17388" s="16"/>
    </row>
    <row r="17389" spans="1:2" x14ac:dyDescent="0.25">
      <c r="A17389" s="28"/>
      <c r="B17389" s="16"/>
    </row>
    <row r="17390" spans="1:2" x14ac:dyDescent="0.25">
      <c r="A17390" s="28"/>
      <c r="B17390" s="16"/>
    </row>
    <row r="17391" spans="1:2" x14ac:dyDescent="0.25">
      <c r="A17391" s="28"/>
      <c r="B17391" s="16"/>
    </row>
    <row r="17392" spans="1:2" x14ac:dyDescent="0.25">
      <c r="A17392" s="28"/>
      <c r="B17392" s="16"/>
    </row>
    <row r="17393" spans="1:2" x14ac:dyDescent="0.25">
      <c r="A17393" s="28"/>
      <c r="B17393" s="16"/>
    </row>
    <row r="17394" spans="1:2" x14ac:dyDescent="0.25">
      <c r="A17394" s="28"/>
      <c r="B17394" s="16"/>
    </row>
    <row r="17395" spans="1:2" x14ac:dyDescent="0.25">
      <c r="A17395" s="28"/>
      <c r="B17395" s="16"/>
    </row>
    <row r="17396" spans="1:2" x14ac:dyDescent="0.25">
      <c r="A17396" s="28"/>
      <c r="B17396" s="16"/>
    </row>
    <row r="17397" spans="1:2" x14ac:dyDescent="0.25">
      <c r="A17397" s="28"/>
      <c r="B17397" s="16"/>
    </row>
    <row r="17398" spans="1:2" x14ac:dyDescent="0.25">
      <c r="A17398" s="28"/>
      <c r="B17398" s="16"/>
    </row>
    <row r="17399" spans="1:2" x14ac:dyDescent="0.25">
      <c r="A17399" s="28"/>
      <c r="B17399" s="16"/>
    </row>
    <row r="17400" spans="1:2" x14ac:dyDescent="0.25">
      <c r="A17400" s="28"/>
      <c r="B17400" s="16"/>
    </row>
    <row r="17401" spans="1:2" x14ac:dyDescent="0.25">
      <c r="A17401" s="28"/>
      <c r="B17401" s="16"/>
    </row>
    <row r="17402" spans="1:2" x14ac:dyDescent="0.25">
      <c r="A17402" s="28"/>
      <c r="B17402" s="16"/>
    </row>
    <row r="17403" spans="1:2" x14ac:dyDescent="0.25">
      <c r="A17403" s="28"/>
      <c r="B17403" s="16"/>
    </row>
    <row r="17404" spans="1:2" x14ac:dyDescent="0.25">
      <c r="A17404" s="28"/>
      <c r="B17404" s="16"/>
    </row>
    <row r="17405" spans="1:2" x14ac:dyDescent="0.25">
      <c r="A17405" s="28"/>
      <c r="B17405" s="16"/>
    </row>
    <row r="17406" spans="1:2" x14ac:dyDescent="0.25">
      <c r="A17406" s="28"/>
      <c r="B17406" s="16"/>
    </row>
    <row r="17407" spans="1:2" x14ac:dyDescent="0.25">
      <c r="A17407" s="28"/>
      <c r="B17407" s="16"/>
    </row>
    <row r="17408" spans="1:2" x14ac:dyDescent="0.25">
      <c r="A17408" s="28"/>
      <c r="B17408" s="16"/>
    </row>
    <row r="17409" spans="1:2" x14ac:dyDescent="0.25">
      <c r="A17409" s="28"/>
      <c r="B17409" s="16"/>
    </row>
    <row r="17410" spans="1:2" x14ac:dyDescent="0.25">
      <c r="A17410" s="28"/>
      <c r="B17410" s="16"/>
    </row>
    <row r="17411" spans="1:2" x14ac:dyDescent="0.25">
      <c r="A17411" s="28"/>
      <c r="B17411" s="16"/>
    </row>
    <row r="17412" spans="1:2" x14ac:dyDescent="0.25">
      <c r="A17412" s="28"/>
      <c r="B17412" s="16"/>
    </row>
    <row r="17413" spans="1:2" x14ac:dyDescent="0.25">
      <c r="A17413" s="28"/>
      <c r="B17413" s="16"/>
    </row>
    <row r="17414" spans="1:2" x14ac:dyDescent="0.25">
      <c r="A17414" s="28"/>
      <c r="B17414" s="16"/>
    </row>
    <row r="17415" spans="1:2" x14ac:dyDescent="0.25">
      <c r="A17415" s="28"/>
      <c r="B17415" s="16"/>
    </row>
    <row r="17416" spans="1:2" x14ac:dyDescent="0.25">
      <c r="A17416" s="28"/>
      <c r="B17416" s="16"/>
    </row>
    <row r="17417" spans="1:2" x14ac:dyDescent="0.25">
      <c r="A17417" s="28"/>
      <c r="B17417" s="16"/>
    </row>
    <row r="17418" spans="1:2" x14ac:dyDescent="0.25">
      <c r="A17418" s="28"/>
      <c r="B17418" s="16"/>
    </row>
    <row r="17419" spans="1:2" x14ac:dyDescent="0.25">
      <c r="A17419" s="28"/>
      <c r="B17419" s="16"/>
    </row>
    <row r="17420" spans="1:2" x14ac:dyDescent="0.25">
      <c r="A17420" s="28"/>
      <c r="B17420" s="16"/>
    </row>
    <row r="17421" spans="1:2" x14ac:dyDescent="0.25">
      <c r="A17421" s="28"/>
      <c r="B17421" s="16"/>
    </row>
    <row r="17422" spans="1:2" x14ac:dyDescent="0.25">
      <c r="A17422" s="28"/>
      <c r="B17422" s="16"/>
    </row>
    <row r="17423" spans="1:2" x14ac:dyDescent="0.25">
      <c r="A17423" s="28"/>
      <c r="B17423" s="16"/>
    </row>
    <row r="17424" spans="1:2" x14ac:dyDescent="0.25">
      <c r="A17424" s="28"/>
      <c r="B17424" s="16"/>
    </row>
    <row r="17425" spans="1:2" x14ac:dyDescent="0.25">
      <c r="A17425" s="28"/>
      <c r="B17425" s="16"/>
    </row>
    <row r="17426" spans="1:2" x14ac:dyDescent="0.25">
      <c r="A17426" s="28"/>
      <c r="B17426" s="16"/>
    </row>
    <row r="17427" spans="1:2" x14ac:dyDescent="0.25">
      <c r="A17427" s="28"/>
      <c r="B17427" s="16"/>
    </row>
    <row r="17428" spans="1:2" x14ac:dyDescent="0.25">
      <c r="A17428" s="28"/>
      <c r="B17428" s="16"/>
    </row>
    <row r="17429" spans="1:2" x14ac:dyDescent="0.25">
      <c r="A17429" s="28"/>
      <c r="B17429" s="16"/>
    </row>
    <row r="17430" spans="1:2" x14ac:dyDescent="0.25">
      <c r="A17430" s="28"/>
      <c r="B17430" s="16"/>
    </row>
    <row r="17431" spans="1:2" x14ac:dyDescent="0.25">
      <c r="A17431" s="28"/>
      <c r="B17431" s="16"/>
    </row>
    <row r="17432" spans="1:2" x14ac:dyDescent="0.25">
      <c r="A17432" s="28"/>
      <c r="B17432" s="16"/>
    </row>
    <row r="17433" spans="1:2" x14ac:dyDescent="0.25">
      <c r="A17433" s="28"/>
      <c r="B17433" s="16"/>
    </row>
    <row r="17434" spans="1:2" x14ac:dyDescent="0.25">
      <c r="A17434" s="28"/>
      <c r="B17434" s="16"/>
    </row>
    <row r="17435" spans="1:2" x14ac:dyDescent="0.25">
      <c r="A17435" s="28"/>
      <c r="B17435" s="16"/>
    </row>
    <row r="17436" spans="1:2" x14ac:dyDescent="0.25">
      <c r="A17436" s="28"/>
      <c r="B17436" s="16"/>
    </row>
    <row r="17437" spans="1:2" x14ac:dyDescent="0.25">
      <c r="A17437" s="28"/>
      <c r="B17437" s="16"/>
    </row>
    <row r="17438" spans="1:2" x14ac:dyDescent="0.25">
      <c r="A17438" s="28"/>
      <c r="B17438" s="16"/>
    </row>
    <row r="17439" spans="1:2" x14ac:dyDescent="0.25">
      <c r="A17439" s="28"/>
      <c r="B17439" s="16"/>
    </row>
    <row r="17440" spans="1:2" x14ac:dyDescent="0.25">
      <c r="A17440" s="28"/>
      <c r="B17440" s="16"/>
    </row>
    <row r="17441" spans="1:2" x14ac:dyDescent="0.25">
      <c r="A17441" s="28"/>
      <c r="B17441" s="16"/>
    </row>
    <row r="17442" spans="1:2" x14ac:dyDescent="0.25">
      <c r="A17442" s="28"/>
      <c r="B17442" s="16"/>
    </row>
    <row r="17443" spans="1:2" x14ac:dyDescent="0.25">
      <c r="A17443" s="28"/>
      <c r="B17443" s="16"/>
    </row>
    <row r="17444" spans="1:2" x14ac:dyDescent="0.25">
      <c r="A17444" s="28"/>
      <c r="B17444" s="16"/>
    </row>
    <row r="17445" spans="1:2" x14ac:dyDescent="0.25">
      <c r="A17445" s="28"/>
      <c r="B17445" s="16"/>
    </row>
    <row r="17446" spans="1:2" x14ac:dyDescent="0.25">
      <c r="A17446" s="28"/>
      <c r="B17446" s="16"/>
    </row>
    <row r="17447" spans="1:2" x14ac:dyDescent="0.25">
      <c r="A17447" s="28"/>
      <c r="B17447" s="16"/>
    </row>
    <row r="17448" spans="1:2" x14ac:dyDescent="0.25">
      <c r="A17448" s="28"/>
      <c r="B17448" s="16"/>
    </row>
    <row r="17449" spans="1:2" x14ac:dyDescent="0.25">
      <c r="A17449" s="28"/>
      <c r="B17449" s="16"/>
    </row>
    <row r="17450" spans="1:2" x14ac:dyDescent="0.25">
      <c r="A17450" s="28"/>
      <c r="B17450" s="16"/>
    </row>
    <row r="17451" spans="1:2" x14ac:dyDescent="0.25">
      <c r="A17451" s="28"/>
      <c r="B17451" s="16"/>
    </row>
    <row r="17452" spans="1:2" x14ac:dyDescent="0.25">
      <c r="A17452" s="28"/>
      <c r="B17452" s="16"/>
    </row>
    <row r="17453" spans="1:2" x14ac:dyDescent="0.25">
      <c r="A17453" s="28"/>
      <c r="B17453" s="16"/>
    </row>
    <row r="17454" spans="1:2" x14ac:dyDescent="0.25">
      <c r="A17454" s="28"/>
      <c r="B17454" s="16"/>
    </row>
    <row r="17455" spans="1:2" x14ac:dyDescent="0.25">
      <c r="A17455" s="28"/>
      <c r="B17455" s="16"/>
    </row>
    <row r="17456" spans="1:2" x14ac:dyDescent="0.25">
      <c r="A17456" s="28"/>
      <c r="B17456" s="16"/>
    </row>
    <row r="17457" spans="1:2" x14ac:dyDescent="0.25">
      <c r="A17457" s="28"/>
      <c r="B17457" s="16"/>
    </row>
    <row r="17458" spans="1:2" x14ac:dyDescent="0.25">
      <c r="A17458" s="28"/>
      <c r="B17458" s="16"/>
    </row>
    <row r="17459" spans="1:2" x14ac:dyDescent="0.25">
      <c r="A17459" s="28"/>
      <c r="B17459" s="16"/>
    </row>
    <row r="17460" spans="1:2" x14ac:dyDescent="0.25">
      <c r="A17460" s="28"/>
      <c r="B17460" s="16"/>
    </row>
    <row r="17461" spans="1:2" x14ac:dyDescent="0.25">
      <c r="A17461" s="28"/>
      <c r="B17461" s="16"/>
    </row>
    <row r="17462" spans="1:2" x14ac:dyDescent="0.25">
      <c r="A17462" s="28"/>
      <c r="B17462" s="16"/>
    </row>
    <row r="17463" spans="1:2" x14ac:dyDescent="0.25">
      <c r="A17463" s="28"/>
      <c r="B17463" s="16"/>
    </row>
    <row r="17464" spans="1:2" x14ac:dyDescent="0.25">
      <c r="A17464" s="28"/>
      <c r="B17464" s="16"/>
    </row>
    <row r="17465" spans="1:2" x14ac:dyDescent="0.25">
      <c r="A17465" s="28"/>
      <c r="B17465" s="16"/>
    </row>
    <row r="17466" spans="1:2" x14ac:dyDescent="0.25">
      <c r="A17466" s="28"/>
      <c r="B17466" s="16"/>
    </row>
    <row r="17467" spans="1:2" x14ac:dyDescent="0.25">
      <c r="A17467" s="28"/>
      <c r="B17467" s="16"/>
    </row>
    <row r="17468" spans="1:2" x14ac:dyDescent="0.25">
      <c r="A17468" s="28"/>
      <c r="B17468" s="16"/>
    </row>
    <row r="17469" spans="1:2" x14ac:dyDescent="0.25">
      <c r="A17469" s="28"/>
      <c r="B17469" s="16"/>
    </row>
    <row r="17470" spans="1:2" x14ac:dyDescent="0.25">
      <c r="A17470" s="28"/>
      <c r="B17470" s="16"/>
    </row>
    <row r="17471" spans="1:2" x14ac:dyDescent="0.25">
      <c r="A17471" s="28"/>
      <c r="B17471" s="16"/>
    </row>
    <row r="17472" spans="1:2" x14ac:dyDescent="0.25">
      <c r="A17472" s="28"/>
      <c r="B17472" s="16"/>
    </row>
    <row r="17473" spans="1:2" x14ac:dyDescent="0.25">
      <c r="A17473" s="28"/>
      <c r="B17473" s="16"/>
    </row>
    <row r="17474" spans="1:2" x14ac:dyDescent="0.25">
      <c r="A17474" s="28"/>
      <c r="B17474" s="16"/>
    </row>
    <row r="17475" spans="1:2" x14ac:dyDescent="0.25">
      <c r="A17475" s="28"/>
      <c r="B17475" s="16"/>
    </row>
    <row r="17476" spans="1:2" x14ac:dyDescent="0.25">
      <c r="A17476" s="28"/>
      <c r="B17476" s="16"/>
    </row>
    <row r="17477" spans="1:2" x14ac:dyDescent="0.25">
      <c r="A17477" s="28"/>
      <c r="B17477" s="16"/>
    </row>
    <row r="17478" spans="1:2" x14ac:dyDescent="0.25">
      <c r="A17478" s="28"/>
      <c r="B17478" s="16"/>
    </row>
    <row r="17479" spans="1:2" x14ac:dyDescent="0.25">
      <c r="A17479" s="28"/>
      <c r="B17479" s="16"/>
    </row>
    <row r="17480" spans="1:2" x14ac:dyDescent="0.25">
      <c r="A17480" s="28"/>
      <c r="B17480" s="16"/>
    </row>
    <row r="17481" spans="1:2" x14ac:dyDescent="0.25">
      <c r="A17481" s="28"/>
      <c r="B17481" s="16"/>
    </row>
    <row r="17482" spans="1:2" x14ac:dyDescent="0.25">
      <c r="A17482" s="28"/>
      <c r="B17482" s="16"/>
    </row>
    <row r="17483" spans="1:2" x14ac:dyDescent="0.25">
      <c r="A17483" s="28"/>
      <c r="B17483" s="16"/>
    </row>
    <row r="17484" spans="1:2" x14ac:dyDescent="0.25">
      <c r="A17484" s="28"/>
      <c r="B17484" s="16"/>
    </row>
    <row r="17485" spans="1:2" x14ac:dyDescent="0.25">
      <c r="A17485" s="28"/>
      <c r="B17485" s="16"/>
    </row>
    <row r="17486" spans="1:2" x14ac:dyDescent="0.25">
      <c r="A17486" s="28"/>
      <c r="B17486" s="16"/>
    </row>
    <row r="17487" spans="1:2" x14ac:dyDescent="0.25">
      <c r="A17487" s="28"/>
      <c r="B17487" s="16"/>
    </row>
    <row r="17488" spans="1:2" x14ac:dyDescent="0.25">
      <c r="A17488" s="28"/>
      <c r="B17488" s="16"/>
    </row>
    <row r="17489" spans="1:2" x14ac:dyDescent="0.25">
      <c r="A17489" s="28"/>
      <c r="B17489" s="16"/>
    </row>
    <row r="17490" spans="1:2" x14ac:dyDescent="0.25">
      <c r="A17490" s="28"/>
      <c r="B17490" s="16"/>
    </row>
    <row r="17491" spans="1:2" x14ac:dyDescent="0.25">
      <c r="A17491" s="28"/>
      <c r="B17491" s="16"/>
    </row>
    <row r="17492" spans="1:2" x14ac:dyDescent="0.25">
      <c r="A17492" s="28"/>
      <c r="B17492" s="16"/>
    </row>
    <row r="17493" spans="1:2" x14ac:dyDescent="0.25">
      <c r="A17493" s="28"/>
      <c r="B17493" s="16"/>
    </row>
    <row r="17494" spans="1:2" x14ac:dyDescent="0.25">
      <c r="A17494" s="28"/>
      <c r="B17494" s="16"/>
    </row>
    <row r="17495" spans="1:2" x14ac:dyDescent="0.25">
      <c r="A17495" s="28"/>
      <c r="B17495" s="16"/>
    </row>
    <row r="17496" spans="1:2" x14ac:dyDescent="0.25">
      <c r="A17496" s="28"/>
      <c r="B17496" s="16"/>
    </row>
    <row r="17497" spans="1:2" x14ac:dyDescent="0.25">
      <c r="A17497" s="28"/>
      <c r="B17497" s="16"/>
    </row>
    <row r="17498" spans="1:2" x14ac:dyDescent="0.25">
      <c r="A17498" s="28"/>
      <c r="B17498" s="16"/>
    </row>
    <row r="17499" spans="1:2" x14ac:dyDescent="0.25">
      <c r="A17499" s="28"/>
      <c r="B17499" s="16"/>
    </row>
    <row r="17500" spans="1:2" x14ac:dyDescent="0.25">
      <c r="A17500" s="28"/>
      <c r="B17500" s="16"/>
    </row>
    <row r="17501" spans="1:2" x14ac:dyDescent="0.25">
      <c r="A17501" s="28"/>
      <c r="B17501" s="16"/>
    </row>
    <row r="17502" spans="1:2" x14ac:dyDescent="0.25">
      <c r="A17502" s="28"/>
      <c r="B17502" s="16"/>
    </row>
    <row r="17503" spans="1:2" x14ac:dyDescent="0.25">
      <c r="A17503" s="28"/>
      <c r="B17503" s="16"/>
    </row>
    <row r="17504" spans="1:2" x14ac:dyDescent="0.25">
      <c r="A17504" s="28"/>
      <c r="B17504" s="16"/>
    </row>
    <row r="17505" spans="1:2" x14ac:dyDescent="0.25">
      <c r="A17505" s="28"/>
      <c r="B17505" s="16"/>
    </row>
    <row r="17506" spans="1:2" x14ac:dyDescent="0.25">
      <c r="A17506" s="28"/>
      <c r="B17506" s="16"/>
    </row>
    <row r="17507" spans="1:2" x14ac:dyDescent="0.25">
      <c r="A17507" s="28"/>
      <c r="B17507" s="16"/>
    </row>
    <row r="17508" spans="1:2" x14ac:dyDescent="0.25">
      <c r="A17508" s="28"/>
      <c r="B17508" s="16"/>
    </row>
    <row r="17509" spans="1:2" x14ac:dyDescent="0.25">
      <c r="A17509" s="28"/>
      <c r="B17509" s="16"/>
    </row>
    <row r="17510" spans="1:2" x14ac:dyDescent="0.25">
      <c r="A17510" s="28"/>
      <c r="B17510" s="16"/>
    </row>
    <row r="17511" spans="1:2" x14ac:dyDescent="0.25">
      <c r="A17511" s="28"/>
      <c r="B17511" s="16"/>
    </row>
    <row r="17512" spans="1:2" x14ac:dyDescent="0.25">
      <c r="A17512" s="28"/>
      <c r="B17512" s="16"/>
    </row>
    <row r="17513" spans="1:2" x14ac:dyDescent="0.25">
      <c r="A17513" s="28"/>
      <c r="B17513" s="16"/>
    </row>
    <row r="17514" spans="1:2" x14ac:dyDescent="0.25">
      <c r="A17514" s="28"/>
      <c r="B17514" s="16"/>
    </row>
    <row r="17515" spans="1:2" x14ac:dyDescent="0.25">
      <c r="A17515" s="28"/>
      <c r="B17515" s="16"/>
    </row>
    <row r="17516" spans="1:2" x14ac:dyDescent="0.25">
      <c r="A17516" s="28"/>
      <c r="B17516" s="16"/>
    </row>
    <row r="17517" spans="1:2" x14ac:dyDescent="0.25">
      <c r="A17517" s="28"/>
      <c r="B17517" s="16"/>
    </row>
    <row r="17518" spans="1:2" x14ac:dyDescent="0.25">
      <c r="A17518" s="28"/>
      <c r="B17518" s="16"/>
    </row>
    <row r="17519" spans="1:2" x14ac:dyDescent="0.25">
      <c r="A17519" s="28"/>
      <c r="B17519" s="16"/>
    </row>
    <row r="17520" spans="1:2" x14ac:dyDescent="0.25">
      <c r="A17520" s="28"/>
      <c r="B17520" s="16"/>
    </row>
    <row r="17521" spans="1:2" x14ac:dyDescent="0.25">
      <c r="A17521" s="28"/>
      <c r="B17521" s="16"/>
    </row>
    <row r="17522" spans="1:2" x14ac:dyDescent="0.25">
      <c r="A17522" s="28"/>
      <c r="B17522" s="16"/>
    </row>
    <row r="17523" spans="1:2" x14ac:dyDescent="0.25">
      <c r="A17523" s="28"/>
      <c r="B17523" s="16"/>
    </row>
    <row r="17524" spans="1:2" x14ac:dyDescent="0.25">
      <c r="A17524" s="28"/>
      <c r="B17524" s="16"/>
    </row>
    <row r="17525" spans="1:2" x14ac:dyDescent="0.25">
      <c r="A17525" s="28"/>
      <c r="B17525" s="16"/>
    </row>
    <row r="17526" spans="1:2" x14ac:dyDescent="0.25">
      <c r="A17526" s="28"/>
      <c r="B17526" s="16"/>
    </row>
    <row r="17527" spans="1:2" x14ac:dyDescent="0.25">
      <c r="A17527" s="28"/>
      <c r="B17527" s="16"/>
    </row>
    <row r="17528" spans="1:2" x14ac:dyDescent="0.25">
      <c r="A17528" s="28"/>
      <c r="B17528" s="16"/>
    </row>
    <row r="17529" spans="1:2" x14ac:dyDescent="0.25">
      <c r="A17529" s="28"/>
      <c r="B17529" s="16"/>
    </row>
    <row r="17530" spans="1:2" x14ac:dyDescent="0.25">
      <c r="A17530" s="28"/>
      <c r="B17530" s="16"/>
    </row>
    <row r="17531" spans="1:2" x14ac:dyDescent="0.25">
      <c r="A17531" s="28"/>
      <c r="B17531" s="16"/>
    </row>
    <row r="17532" spans="1:2" x14ac:dyDescent="0.25">
      <c r="A17532" s="28"/>
      <c r="B17532" s="16"/>
    </row>
    <row r="17533" spans="1:2" x14ac:dyDescent="0.25">
      <c r="A17533" s="28"/>
      <c r="B17533" s="16"/>
    </row>
    <row r="17534" spans="1:2" x14ac:dyDescent="0.25">
      <c r="A17534" s="28"/>
      <c r="B17534" s="16"/>
    </row>
    <row r="17535" spans="1:2" x14ac:dyDescent="0.25">
      <c r="A17535" s="28"/>
      <c r="B17535" s="16"/>
    </row>
    <row r="17536" spans="1:2" x14ac:dyDescent="0.25">
      <c r="A17536" s="28"/>
      <c r="B17536" s="16"/>
    </row>
    <row r="17537" spans="1:2" x14ac:dyDescent="0.25">
      <c r="A17537" s="28"/>
      <c r="B17537" s="16"/>
    </row>
    <row r="17538" spans="1:2" x14ac:dyDescent="0.25">
      <c r="A17538" s="28"/>
      <c r="B17538" s="16"/>
    </row>
    <row r="17539" spans="1:2" x14ac:dyDescent="0.25">
      <c r="A17539" s="28"/>
      <c r="B17539" s="16"/>
    </row>
    <row r="17540" spans="1:2" x14ac:dyDescent="0.25">
      <c r="A17540" s="28"/>
      <c r="B17540" s="16"/>
    </row>
    <row r="17541" spans="1:2" x14ac:dyDescent="0.25">
      <c r="A17541" s="28"/>
      <c r="B17541" s="16"/>
    </row>
    <row r="17542" spans="1:2" x14ac:dyDescent="0.25">
      <c r="A17542" s="28"/>
      <c r="B17542" s="16"/>
    </row>
    <row r="17543" spans="1:2" x14ac:dyDescent="0.25">
      <c r="A17543" s="28"/>
      <c r="B17543" s="16"/>
    </row>
    <row r="17544" spans="1:2" x14ac:dyDescent="0.25">
      <c r="A17544" s="28"/>
      <c r="B17544" s="16"/>
    </row>
    <row r="17545" spans="1:2" x14ac:dyDescent="0.25">
      <c r="A17545" s="28"/>
      <c r="B17545" s="16"/>
    </row>
    <row r="17546" spans="1:2" x14ac:dyDescent="0.25">
      <c r="A17546" s="28"/>
      <c r="B17546" s="16"/>
    </row>
    <row r="17547" spans="1:2" x14ac:dyDescent="0.25">
      <c r="A17547" s="28"/>
      <c r="B17547" s="16"/>
    </row>
    <row r="17548" spans="1:2" x14ac:dyDescent="0.25">
      <c r="A17548" s="28"/>
      <c r="B17548" s="16"/>
    </row>
    <row r="17549" spans="1:2" x14ac:dyDescent="0.25">
      <c r="A17549" s="28"/>
      <c r="B17549" s="16"/>
    </row>
    <row r="17550" spans="1:2" x14ac:dyDescent="0.25">
      <c r="A17550" s="28"/>
      <c r="B17550" s="16"/>
    </row>
    <row r="17551" spans="1:2" x14ac:dyDescent="0.25">
      <c r="A17551" s="28"/>
      <c r="B17551" s="16"/>
    </row>
    <row r="17552" spans="1:2" x14ac:dyDescent="0.25">
      <c r="A17552" s="28"/>
      <c r="B17552" s="16"/>
    </row>
    <row r="17553" spans="1:2" x14ac:dyDescent="0.25">
      <c r="A17553" s="28"/>
      <c r="B17553" s="16"/>
    </row>
    <row r="17554" spans="1:2" x14ac:dyDescent="0.25">
      <c r="A17554" s="28"/>
      <c r="B17554" s="16"/>
    </row>
    <row r="17555" spans="1:2" x14ac:dyDescent="0.25">
      <c r="A17555" s="28"/>
      <c r="B17555" s="16"/>
    </row>
    <row r="17556" spans="1:2" x14ac:dyDescent="0.25">
      <c r="A17556" s="28"/>
      <c r="B17556" s="16"/>
    </row>
    <row r="17557" spans="1:2" x14ac:dyDescent="0.25">
      <c r="A17557" s="28"/>
      <c r="B17557" s="16"/>
    </row>
    <row r="17558" spans="1:2" x14ac:dyDescent="0.25">
      <c r="A17558" s="28"/>
      <c r="B17558" s="16"/>
    </row>
    <row r="17559" spans="1:2" x14ac:dyDescent="0.25">
      <c r="A17559" s="28"/>
      <c r="B17559" s="16"/>
    </row>
    <row r="17560" spans="1:2" x14ac:dyDescent="0.25">
      <c r="A17560" s="28"/>
      <c r="B17560" s="16"/>
    </row>
    <row r="17561" spans="1:2" x14ac:dyDescent="0.25">
      <c r="A17561" s="28"/>
      <c r="B17561" s="16"/>
    </row>
    <row r="17562" spans="1:2" x14ac:dyDescent="0.25">
      <c r="A17562" s="28"/>
      <c r="B17562" s="16"/>
    </row>
    <row r="17563" spans="1:2" x14ac:dyDescent="0.25">
      <c r="A17563" s="28"/>
      <c r="B17563" s="16"/>
    </row>
    <row r="17564" spans="1:2" x14ac:dyDescent="0.25">
      <c r="A17564" s="28"/>
      <c r="B17564" s="16"/>
    </row>
    <row r="17565" spans="1:2" x14ac:dyDescent="0.25">
      <c r="A17565" s="28"/>
      <c r="B17565" s="16"/>
    </row>
    <row r="17566" spans="1:2" x14ac:dyDescent="0.25">
      <c r="A17566" s="28"/>
      <c r="B17566" s="16"/>
    </row>
    <row r="17567" spans="1:2" x14ac:dyDescent="0.25">
      <c r="A17567" s="28"/>
      <c r="B17567" s="16"/>
    </row>
    <row r="17568" spans="1:2" x14ac:dyDescent="0.25">
      <c r="A17568" s="28"/>
      <c r="B17568" s="16"/>
    </row>
    <row r="17569" spans="1:2" x14ac:dyDescent="0.25">
      <c r="A17569" s="28"/>
      <c r="B17569" s="16"/>
    </row>
    <row r="17570" spans="1:2" x14ac:dyDescent="0.25">
      <c r="A17570" s="28"/>
      <c r="B17570" s="16"/>
    </row>
    <row r="17571" spans="1:2" x14ac:dyDescent="0.25">
      <c r="A17571" s="28"/>
      <c r="B17571" s="16"/>
    </row>
    <row r="17572" spans="1:2" x14ac:dyDescent="0.25">
      <c r="A17572" s="28"/>
      <c r="B17572" s="16"/>
    </row>
    <row r="17573" spans="1:2" x14ac:dyDescent="0.25">
      <c r="A17573" s="28"/>
      <c r="B17573" s="16"/>
    </row>
    <row r="17574" spans="1:2" x14ac:dyDescent="0.25">
      <c r="A17574" s="28"/>
      <c r="B17574" s="16"/>
    </row>
    <row r="17575" spans="1:2" x14ac:dyDescent="0.25">
      <c r="A17575" s="28"/>
      <c r="B17575" s="16"/>
    </row>
    <row r="17576" spans="1:2" x14ac:dyDescent="0.25">
      <c r="A17576" s="28"/>
      <c r="B17576" s="16"/>
    </row>
    <row r="17577" spans="1:2" x14ac:dyDescent="0.25">
      <c r="A17577" s="28"/>
      <c r="B17577" s="16"/>
    </row>
    <row r="17578" spans="1:2" x14ac:dyDescent="0.25">
      <c r="A17578" s="28"/>
      <c r="B17578" s="16"/>
    </row>
    <row r="17579" spans="1:2" x14ac:dyDescent="0.25">
      <c r="A17579" s="28"/>
      <c r="B17579" s="16"/>
    </row>
    <row r="17580" spans="1:2" x14ac:dyDescent="0.25">
      <c r="A17580" s="28"/>
      <c r="B17580" s="16"/>
    </row>
    <row r="17581" spans="1:2" x14ac:dyDescent="0.25">
      <c r="A17581" s="28"/>
      <c r="B17581" s="16"/>
    </row>
    <row r="17582" spans="1:2" x14ac:dyDescent="0.25">
      <c r="A17582" s="28"/>
      <c r="B17582" s="16"/>
    </row>
    <row r="17583" spans="1:2" x14ac:dyDescent="0.25">
      <c r="A17583" s="28"/>
      <c r="B17583" s="16"/>
    </row>
    <row r="17584" spans="1:2" x14ac:dyDescent="0.25">
      <c r="A17584" s="28"/>
      <c r="B17584" s="16"/>
    </row>
    <row r="17585" spans="1:2" x14ac:dyDescent="0.25">
      <c r="A17585" s="28"/>
      <c r="B17585" s="16"/>
    </row>
    <row r="17586" spans="1:2" x14ac:dyDescent="0.25">
      <c r="A17586" s="28"/>
      <c r="B17586" s="16"/>
    </row>
    <row r="17587" spans="1:2" x14ac:dyDescent="0.25">
      <c r="A17587" s="28"/>
      <c r="B17587" s="16"/>
    </row>
    <row r="17588" spans="1:2" x14ac:dyDescent="0.25">
      <c r="A17588" s="28"/>
      <c r="B17588" s="16"/>
    </row>
    <row r="17589" spans="1:2" x14ac:dyDescent="0.25">
      <c r="A17589" s="28"/>
      <c r="B17589" s="16"/>
    </row>
    <row r="17590" spans="1:2" x14ac:dyDescent="0.25">
      <c r="A17590" s="28"/>
      <c r="B17590" s="16"/>
    </row>
    <row r="17591" spans="1:2" x14ac:dyDescent="0.25">
      <c r="A17591" s="28"/>
      <c r="B17591" s="16"/>
    </row>
    <row r="17592" spans="1:2" x14ac:dyDescent="0.25">
      <c r="A17592" s="28"/>
      <c r="B17592" s="16"/>
    </row>
    <row r="17593" spans="1:2" x14ac:dyDescent="0.25">
      <c r="A17593" s="28"/>
      <c r="B17593" s="16"/>
    </row>
    <row r="17594" spans="1:2" x14ac:dyDescent="0.25">
      <c r="A17594" s="28"/>
      <c r="B17594" s="16"/>
    </row>
    <row r="17595" spans="1:2" x14ac:dyDescent="0.25">
      <c r="A17595" s="28"/>
      <c r="B17595" s="16"/>
    </row>
    <row r="17596" spans="1:2" x14ac:dyDescent="0.25">
      <c r="A17596" s="28"/>
      <c r="B17596" s="16"/>
    </row>
    <row r="17597" spans="1:2" x14ac:dyDescent="0.25">
      <c r="A17597" s="28"/>
      <c r="B17597" s="16"/>
    </row>
    <row r="17598" spans="1:2" x14ac:dyDescent="0.25">
      <c r="A17598" s="28"/>
      <c r="B17598" s="16"/>
    </row>
    <row r="17599" spans="1:2" x14ac:dyDescent="0.25">
      <c r="A17599" s="28"/>
      <c r="B17599" s="16"/>
    </row>
    <row r="17600" spans="1:2" x14ac:dyDescent="0.25">
      <c r="A17600" s="28"/>
      <c r="B17600" s="16"/>
    </row>
    <row r="17601" spans="1:2" x14ac:dyDescent="0.25">
      <c r="A17601" s="28"/>
      <c r="B17601" s="16"/>
    </row>
    <row r="17602" spans="1:2" x14ac:dyDescent="0.25">
      <c r="A17602" s="28"/>
      <c r="B17602" s="16"/>
    </row>
    <row r="17603" spans="1:2" x14ac:dyDescent="0.25">
      <c r="A17603" s="28"/>
      <c r="B17603" s="16"/>
    </row>
    <row r="17604" spans="1:2" x14ac:dyDescent="0.25">
      <c r="A17604" s="28"/>
      <c r="B17604" s="16"/>
    </row>
    <row r="17605" spans="1:2" x14ac:dyDescent="0.25">
      <c r="A17605" s="28"/>
      <c r="B17605" s="16"/>
    </row>
    <row r="17606" spans="1:2" x14ac:dyDescent="0.25">
      <c r="A17606" s="28"/>
      <c r="B17606" s="16"/>
    </row>
    <row r="17607" spans="1:2" x14ac:dyDescent="0.25">
      <c r="A17607" s="28"/>
      <c r="B17607" s="16"/>
    </row>
    <row r="17608" spans="1:2" x14ac:dyDescent="0.25">
      <c r="A17608" s="28"/>
      <c r="B17608" s="16"/>
    </row>
    <row r="17609" spans="1:2" x14ac:dyDescent="0.25">
      <c r="A17609" s="28"/>
      <c r="B17609" s="16"/>
    </row>
    <row r="17610" spans="1:2" x14ac:dyDescent="0.25">
      <c r="A17610" s="28"/>
      <c r="B17610" s="16"/>
    </row>
    <row r="17611" spans="1:2" x14ac:dyDescent="0.25">
      <c r="A17611" s="28"/>
      <c r="B17611" s="16"/>
    </row>
    <row r="17612" spans="1:2" x14ac:dyDescent="0.25">
      <c r="A17612" s="28"/>
      <c r="B17612" s="16"/>
    </row>
    <row r="17613" spans="1:2" x14ac:dyDescent="0.25">
      <c r="A17613" s="28"/>
      <c r="B17613" s="16"/>
    </row>
    <row r="17614" spans="1:2" x14ac:dyDescent="0.25">
      <c r="A17614" s="28"/>
      <c r="B17614" s="16"/>
    </row>
    <row r="17615" spans="1:2" x14ac:dyDescent="0.25">
      <c r="A17615" s="28"/>
      <c r="B17615" s="16"/>
    </row>
    <row r="17616" spans="1:2" x14ac:dyDescent="0.25">
      <c r="A17616" s="28"/>
      <c r="B17616" s="16"/>
    </row>
    <row r="17617" spans="1:2" x14ac:dyDescent="0.25">
      <c r="A17617" s="28"/>
      <c r="B17617" s="16"/>
    </row>
    <row r="17618" spans="1:2" x14ac:dyDescent="0.25">
      <c r="A17618" s="28"/>
      <c r="B17618" s="16"/>
    </row>
    <row r="17619" spans="1:2" x14ac:dyDescent="0.25">
      <c r="A17619" s="28"/>
      <c r="B17619" s="16"/>
    </row>
    <row r="17620" spans="1:2" x14ac:dyDescent="0.25">
      <c r="A17620" s="28"/>
      <c r="B17620" s="16"/>
    </row>
    <row r="17621" spans="1:2" x14ac:dyDescent="0.25">
      <c r="A17621" s="28"/>
      <c r="B17621" s="16"/>
    </row>
    <row r="17622" spans="1:2" x14ac:dyDescent="0.25">
      <c r="A17622" s="28"/>
      <c r="B17622" s="16"/>
    </row>
    <row r="17623" spans="1:2" x14ac:dyDescent="0.25">
      <c r="A17623" s="28"/>
      <c r="B17623" s="16"/>
    </row>
    <row r="17624" spans="1:2" x14ac:dyDescent="0.25">
      <c r="A17624" s="28"/>
      <c r="B17624" s="16"/>
    </row>
    <row r="17625" spans="1:2" x14ac:dyDescent="0.25">
      <c r="A17625" s="28"/>
      <c r="B17625" s="16"/>
    </row>
    <row r="17626" spans="1:2" x14ac:dyDescent="0.25">
      <c r="A17626" s="28"/>
      <c r="B17626" s="16"/>
    </row>
    <row r="17627" spans="1:2" x14ac:dyDescent="0.25">
      <c r="A17627" s="28"/>
      <c r="B17627" s="16"/>
    </row>
    <row r="17628" spans="1:2" x14ac:dyDescent="0.25">
      <c r="A17628" s="28"/>
      <c r="B17628" s="16"/>
    </row>
    <row r="17629" spans="1:2" x14ac:dyDescent="0.25">
      <c r="A17629" s="28"/>
      <c r="B17629" s="16"/>
    </row>
    <row r="17630" spans="1:2" x14ac:dyDescent="0.25">
      <c r="A17630" s="28"/>
      <c r="B17630" s="16"/>
    </row>
    <row r="17631" spans="1:2" x14ac:dyDescent="0.25">
      <c r="A17631" s="28"/>
      <c r="B17631" s="16"/>
    </row>
    <row r="17632" spans="1:2" x14ac:dyDescent="0.25">
      <c r="A17632" s="28"/>
      <c r="B17632" s="16"/>
    </row>
    <row r="17633" spans="1:2" x14ac:dyDescent="0.25">
      <c r="A17633" s="28"/>
      <c r="B17633" s="16"/>
    </row>
    <row r="17634" spans="1:2" x14ac:dyDescent="0.25">
      <c r="A17634" s="28"/>
      <c r="B17634" s="16"/>
    </row>
    <row r="17635" spans="1:2" x14ac:dyDescent="0.25">
      <c r="A17635" s="28"/>
      <c r="B17635" s="16"/>
    </row>
    <row r="17636" spans="1:2" x14ac:dyDescent="0.25">
      <c r="A17636" s="28"/>
      <c r="B17636" s="16"/>
    </row>
    <row r="17637" spans="1:2" x14ac:dyDescent="0.25">
      <c r="A17637" s="28"/>
      <c r="B17637" s="16"/>
    </row>
    <row r="17638" spans="1:2" x14ac:dyDescent="0.25">
      <c r="A17638" s="28"/>
      <c r="B17638" s="16"/>
    </row>
    <row r="17639" spans="1:2" x14ac:dyDescent="0.25">
      <c r="A17639" s="28"/>
      <c r="B17639" s="16"/>
    </row>
    <row r="17640" spans="1:2" x14ac:dyDescent="0.25">
      <c r="A17640" s="28"/>
      <c r="B17640" s="16"/>
    </row>
    <row r="17641" spans="1:2" x14ac:dyDescent="0.25">
      <c r="A17641" s="28"/>
      <c r="B17641" s="16"/>
    </row>
    <row r="17642" spans="1:2" x14ac:dyDescent="0.25">
      <c r="A17642" s="28"/>
      <c r="B17642" s="16"/>
    </row>
    <row r="17643" spans="1:2" x14ac:dyDescent="0.25">
      <c r="A17643" s="28"/>
      <c r="B17643" s="16"/>
    </row>
    <row r="17644" spans="1:2" x14ac:dyDescent="0.25">
      <c r="A17644" s="28"/>
      <c r="B17644" s="16"/>
    </row>
    <row r="17645" spans="1:2" x14ac:dyDescent="0.25">
      <c r="A17645" s="28"/>
      <c r="B17645" s="16"/>
    </row>
    <row r="17646" spans="1:2" x14ac:dyDescent="0.25">
      <c r="A17646" s="28"/>
      <c r="B17646" s="16"/>
    </row>
    <row r="17647" spans="1:2" x14ac:dyDescent="0.25">
      <c r="A17647" s="28"/>
      <c r="B17647" s="16"/>
    </row>
    <row r="17648" spans="1:2" x14ac:dyDescent="0.25">
      <c r="A17648" s="28"/>
      <c r="B17648" s="16"/>
    </row>
    <row r="17649" spans="1:2" x14ac:dyDescent="0.25">
      <c r="A17649" s="28"/>
      <c r="B17649" s="16"/>
    </row>
    <row r="17650" spans="1:2" x14ac:dyDescent="0.25">
      <c r="A17650" s="28"/>
      <c r="B17650" s="16"/>
    </row>
    <row r="17651" spans="1:2" x14ac:dyDescent="0.25">
      <c r="A17651" s="28"/>
      <c r="B17651" s="16"/>
    </row>
    <row r="17652" spans="1:2" x14ac:dyDescent="0.25">
      <c r="A17652" s="28"/>
      <c r="B17652" s="16"/>
    </row>
    <row r="17653" spans="1:2" x14ac:dyDescent="0.25">
      <c r="A17653" s="28"/>
      <c r="B17653" s="16"/>
    </row>
    <row r="17654" spans="1:2" x14ac:dyDescent="0.25">
      <c r="A17654" s="28"/>
      <c r="B17654" s="16"/>
    </row>
    <row r="17655" spans="1:2" x14ac:dyDescent="0.25">
      <c r="A17655" s="28"/>
      <c r="B17655" s="16"/>
    </row>
    <row r="17656" spans="1:2" x14ac:dyDescent="0.25">
      <c r="A17656" s="28"/>
      <c r="B17656" s="16"/>
    </row>
    <row r="17657" spans="1:2" x14ac:dyDescent="0.25">
      <c r="A17657" s="28"/>
      <c r="B17657" s="16"/>
    </row>
    <row r="17658" spans="1:2" x14ac:dyDescent="0.25">
      <c r="A17658" s="28"/>
      <c r="B17658" s="16"/>
    </row>
    <row r="17659" spans="1:2" x14ac:dyDescent="0.25">
      <c r="A17659" s="28"/>
      <c r="B17659" s="16"/>
    </row>
    <row r="17660" spans="1:2" x14ac:dyDescent="0.25">
      <c r="A17660" s="28"/>
      <c r="B17660" s="16"/>
    </row>
    <row r="17661" spans="1:2" x14ac:dyDescent="0.25">
      <c r="A17661" s="28"/>
      <c r="B17661" s="16"/>
    </row>
    <row r="17662" spans="1:2" x14ac:dyDescent="0.25">
      <c r="A17662" s="28"/>
      <c r="B17662" s="16"/>
    </row>
    <row r="17663" spans="1:2" x14ac:dyDescent="0.25">
      <c r="A17663" s="28"/>
      <c r="B17663" s="16"/>
    </row>
    <row r="17664" spans="1:2" x14ac:dyDescent="0.25">
      <c r="A17664" s="28"/>
      <c r="B17664" s="16"/>
    </row>
    <row r="17665" spans="1:2" x14ac:dyDescent="0.25">
      <c r="A17665" s="28"/>
      <c r="B17665" s="16"/>
    </row>
    <row r="17666" spans="1:2" x14ac:dyDescent="0.25">
      <c r="A17666" s="28"/>
      <c r="B17666" s="16"/>
    </row>
    <row r="17667" spans="1:2" x14ac:dyDescent="0.25">
      <c r="A17667" s="28"/>
      <c r="B17667" s="16"/>
    </row>
    <row r="17668" spans="1:2" x14ac:dyDescent="0.25">
      <c r="A17668" s="28"/>
      <c r="B17668" s="16"/>
    </row>
    <row r="17669" spans="1:2" x14ac:dyDescent="0.25">
      <c r="A17669" s="28"/>
      <c r="B17669" s="16"/>
    </row>
    <row r="17670" spans="1:2" x14ac:dyDescent="0.25">
      <c r="A17670" s="28"/>
      <c r="B17670" s="16"/>
    </row>
    <row r="17671" spans="1:2" x14ac:dyDescent="0.25">
      <c r="A17671" s="28"/>
      <c r="B17671" s="16"/>
    </row>
    <row r="17672" spans="1:2" x14ac:dyDescent="0.25">
      <c r="A17672" s="28"/>
      <c r="B17672" s="16"/>
    </row>
    <row r="17673" spans="1:2" x14ac:dyDescent="0.25">
      <c r="A17673" s="28"/>
      <c r="B17673" s="16"/>
    </row>
    <row r="17674" spans="1:2" x14ac:dyDescent="0.25">
      <c r="A17674" s="28"/>
      <c r="B17674" s="16"/>
    </row>
    <row r="17675" spans="1:2" x14ac:dyDescent="0.25">
      <c r="A17675" s="28"/>
      <c r="B17675" s="16"/>
    </row>
    <row r="17676" spans="1:2" x14ac:dyDescent="0.25">
      <c r="A17676" s="28"/>
      <c r="B17676" s="16"/>
    </row>
    <row r="17677" spans="1:2" x14ac:dyDescent="0.25">
      <c r="A17677" s="28"/>
      <c r="B17677" s="16"/>
    </row>
    <row r="17678" spans="1:2" x14ac:dyDescent="0.25">
      <c r="A17678" s="28"/>
      <c r="B17678" s="16"/>
    </row>
    <row r="17679" spans="1:2" x14ac:dyDescent="0.25">
      <c r="A17679" s="28"/>
      <c r="B17679" s="16"/>
    </row>
    <row r="17680" spans="1:2" x14ac:dyDescent="0.25">
      <c r="A17680" s="28"/>
      <c r="B17680" s="16"/>
    </row>
    <row r="17681" spans="1:2" x14ac:dyDescent="0.25">
      <c r="A17681" s="28"/>
      <c r="B17681" s="16"/>
    </row>
    <row r="17682" spans="1:2" x14ac:dyDescent="0.25">
      <c r="A17682" s="28"/>
      <c r="B17682" s="16"/>
    </row>
    <row r="17683" spans="1:2" x14ac:dyDescent="0.25">
      <c r="A17683" s="28"/>
      <c r="B17683" s="16"/>
    </row>
    <row r="17684" spans="1:2" x14ac:dyDescent="0.25">
      <c r="A17684" s="28"/>
      <c r="B17684" s="16"/>
    </row>
    <row r="17685" spans="1:2" x14ac:dyDescent="0.25">
      <c r="A17685" s="28"/>
      <c r="B17685" s="16"/>
    </row>
    <row r="17686" spans="1:2" x14ac:dyDescent="0.25">
      <c r="A17686" s="28"/>
      <c r="B17686" s="16"/>
    </row>
    <row r="17687" spans="1:2" x14ac:dyDescent="0.25">
      <c r="A17687" s="28"/>
      <c r="B17687" s="16"/>
    </row>
    <row r="17688" spans="1:2" x14ac:dyDescent="0.25">
      <c r="A17688" s="28"/>
      <c r="B17688" s="16"/>
    </row>
    <row r="17689" spans="1:2" x14ac:dyDescent="0.25">
      <c r="A17689" s="28"/>
      <c r="B17689" s="16"/>
    </row>
    <row r="17690" spans="1:2" x14ac:dyDescent="0.25">
      <c r="A17690" s="28"/>
      <c r="B17690" s="16"/>
    </row>
    <row r="17691" spans="1:2" x14ac:dyDescent="0.25">
      <c r="A17691" s="28"/>
      <c r="B17691" s="16"/>
    </row>
    <row r="17692" spans="1:2" x14ac:dyDescent="0.25">
      <c r="A17692" s="28"/>
      <c r="B17692" s="16"/>
    </row>
    <row r="17693" spans="1:2" x14ac:dyDescent="0.25">
      <c r="A17693" s="28"/>
      <c r="B17693" s="16"/>
    </row>
    <row r="17694" spans="1:2" x14ac:dyDescent="0.25">
      <c r="A17694" s="28"/>
      <c r="B17694" s="16"/>
    </row>
    <row r="17695" spans="1:2" x14ac:dyDescent="0.25">
      <c r="A17695" s="28"/>
      <c r="B17695" s="16"/>
    </row>
    <row r="17696" spans="1:2" x14ac:dyDescent="0.25">
      <c r="A17696" s="28"/>
      <c r="B17696" s="16"/>
    </row>
    <row r="17697" spans="1:2" x14ac:dyDescent="0.25">
      <c r="A17697" s="28"/>
      <c r="B17697" s="16"/>
    </row>
    <row r="17698" spans="1:2" x14ac:dyDescent="0.25">
      <c r="A17698" s="28"/>
      <c r="B17698" s="16"/>
    </row>
    <row r="17699" spans="1:2" x14ac:dyDescent="0.25">
      <c r="A17699" s="28"/>
      <c r="B17699" s="16"/>
    </row>
    <row r="17700" spans="1:2" x14ac:dyDescent="0.25">
      <c r="A17700" s="28"/>
      <c r="B17700" s="16"/>
    </row>
    <row r="17701" spans="1:2" x14ac:dyDescent="0.25">
      <c r="A17701" s="28"/>
      <c r="B17701" s="16"/>
    </row>
    <row r="17702" spans="1:2" x14ac:dyDescent="0.25">
      <c r="A17702" s="28"/>
      <c r="B17702" s="16"/>
    </row>
    <row r="17703" spans="1:2" x14ac:dyDescent="0.25">
      <c r="A17703" s="28"/>
      <c r="B17703" s="16"/>
    </row>
    <row r="17704" spans="1:2" x14ac:dyDescent="0.25">
      <c r="A17704" s="28"/>
      <c r="B17704" s="16"/>
    </row>
    <row r="17705" spans="1:2" x14ac:dyDescent="0.25">
      <c r="A17705" s="28"/>
      <c r="B17705" s="16"/>
    </row>
    <row r="17706" spans="1:2" x14ac:dyDescent="0.25">
      <c r="A17706" s="28"/>
      <c r="B17706" s="16"/>
    </row>
    <row r="17707" spans="1:2" x14ac:dyDescent="0.25">
      <c r="A17707" s="28"/>
      <c r="B17707" s="16"/>
    </row>
    <row r="17708" spans="1:2" x14ac:dyDescent="0.25">
      <c r="A17708" s="28"/>
      <c r="B17708" s="16"/>
    </row>
    <row r="17709" spans="1:2" x14ac:dyDescent="0.25">
      <c r="A17709" s="28"/>
      <c r="B17709" s="16"/>
    </row>
    <row r="17710" spans="1:2" x14ac:dyDescent="0.25">
      <c r="A17710" s="28"/>
      <c r="B17710" s="16"/>
    </row>
    <row r="17711" spans="1:2" x14ac:dyDescent="0.25">
      <c r="A17711" s="28"/>
      <c r="B17711" s="16"/>
    </row>
    <row r="17712" spans="1:2" x14ac:dyDescent="0.25">
      <c r="A17712" s="28"/>
      <c r="B17712" s="16"/>
    </row>
    <row r="17713" spans="1:2" x14ac:dyDescent="0.25">
      <c r="A17713" s="28"/>
      <c r="B17713" s="16"/>
    </row>
    <row r="17714" spans="1:2" x14ac:dyDescent="0.25">
      <c r="A17714" s="28"/>
      <c r="B17714" s="16"/>
    </row>
    <row r="17715" spans="1:2" x14ac:dyDescent="0.25">
      <c r="A17715" s="28"/>
      <c r="B17715" s="16"/>
    </row>
    <row r="17716" spans="1:2" x14ac:dyDescent="0.25">
      <c r="A17716" s="28"/>
      <c r="B17716" s="16"/>
    </row>
    <row r="17717" spans="1:2" x14ac:dyDescent="0.25">
      <c r="A17717" s="28"/>
      <c r="B17717" s="16"/>
    </row>
    <row r="17718" spans="1:2" x14ac:dyDescent="0.25">
      <c r="A17718" s="28"/>
      <c r="B17718" s="16"/>
    </row>
    <row r="17719" spans="1:2" x14ac:dyDescent="0.25">
      <c r="A17719" s="28"/>
      <c r="B17719" s="16"/>
    </row>
    <row r="17720" spans="1:2" x14ac:dyDescent="0.25">
      <c r="A17720" s="28"/>
      <c r="B17720" s="16"/>
    </row>
    <row r="17721" spans="1:2" x14ac:dyDescent="0.25">
      <c r="A17721" s="28"/>
      <c r="B17721" s="16"/>
    </row>
    <row r="17722" spans="1:2" x14ac:dyDescent="0.25">
      <c r="A17722" s="28"/>
      <c r="B17722" s="16"/>
    </row>
    <row r="17723" spans="1:2" x14ac:dyDescent="0.25">
      <c r="A17723" s="28"/>
      <c r="B17723" s="16"/>
    </row>
    <row r="17724" spans="1:2" x14ac:dyDescent="0.25">
      <c r="A17724" s="28"/>
      <c r="B17724" s="16"/>
    </row>
    <row r="17725" spans="1:2" x14ac:dyDescent="0.25">
      <c r="A17725" s="28"/>
      <c r="B17725" s="16"/>
    </row>
    <row r="17726" spans="1:2" x14ac:dyDescent="0.25">
      <c r="A17726" s="28"/>
      <c r="B17726" s="16"/>
    </row>
    <row r="17727" spans="1:2" x14ac:dyDescent="0.25">
      <c r="A17727" s="28"/>
      <c r="B17727" s="16"/>
    </row>
    <row r="17728" spans="1:2" x14ac:dyDescent="0.25">
      <c r="A17728" s="28"/>
      <c r="B17728" s="16"/>
    </row>
    <row r="17729" spans="1:2" x14ac:dyDescent="0.25">
      <c r="A17729" s="28"/>
      <c r="B17729" s="16"/>
    </row>
    <row r="17730" spans="1:2" x14ac:dyDescent="0.25">
      <c r="A17730" s="28"/>
      <c r="B17730" s="16"/>
    </row>
    <row r="17731" spans="1:2" x14ac:dyDescent="0.25">
      <c r="A17731" s="28"/>
      <c r="B17731" s="16"/>
    </row>
    <row r="17732" spans="1:2" x14ac:dyDescent="0.25">
      <c r="A17732" s="28"/>
      <c r="B17732" s="16"/>
    </row>
    <row r="17733" spans="1:2" x14ac:dyDescent="0.25">
      <c r="A17733" s="28"/>
      <c r="B17733" s="16"/>
    </row>
    <row r="17734" spans="1:2" x14ac:dyDescent="0.25">
      <c r="A17734" s="28"/>
      <c r="B17734" s="16"/>
    </row>
    <row r="17735" spans="1:2" x14ac:dyDescent="0.25">
      <c r="A17735" s="28"/>
      <c r="B17735" s="16"/>
    </row>
    <row r="17736" spans="1:2" x14ac:dyDescent="0.25">
      <c r="A17736" s="28"/>
      <c r="B17736" s="16"/>
    </row>
    <row r="17737" spans="1:2" x14ac:dyDescent="0.25">
      <c r="A17737" s="28"/>
      <c r="B17737" s="16"/>
    </row>
    <row r="17738" spans="1:2" x14ac:dyDescent="0.25">
      <c r="A17738" s="28"/>
      <c r="B17738" s="16"/>
    </row>
    <row r="17739" spans="1:2" x14ac:dyDescent="0.25">
      <c r="A17739" s="28"/>
      <c r="B17739" s="16"/>
    </row>
    <row r="17740" spans="1:2" x14ac:dyDescent="0.25">
      <c r="A17740" s="28"/>
      <c r="B17740" s="16"/>
    </row>
    <row r="17741" spans="1:2" x14ac:dyDescent="0.25">
      <c r="A17741" s="28"/>
      <c r="B17741" s="16"/>
    </row>
    <row r="17742" spans="1:2" x14ac:dyDescent="0.25">
      <c r="A17742" s="28"/>
      <c r="B17742" s="16"/>
    </row>
    <row r="17743" spans="1:2" x14ac:dyDescent="0.25">
      <c r="A17743" s="28"/>
      <c r="B17743" s="16"/>
    </row>
    <row r="17744" spans="1:2" x14ac:dyDescent="0.25">
      <c r="A17744" s="28"/>
      <c r="B17744" s="16"/>
    </row>
    <row r="17745" spans="1:2" x14ac:dyDescent="0.25">
      <c r="A17745" s="28"/>
      <c r="B17745" s="16"/>
    </row>
    <row r="17746" spans="1:2" x14ac:dyDescent="0.25">
      <c r="A17746" s="28"/>
      <c r="B17746" s="16"/>
    </row>
    <row r="17747" spans="1:2" x14ac:dyDescent="0.25">
      <c r="A17747" s="28"/>
      <c r="B17747" s="16"/>
    </row>
    <row r="17748" spans="1:2" x14ac:dyDescent="0.25">
      <c r="A17748" s="28"/>
      <c r="B17748" s="16"/>
    </row>
    <row r="17749" spans="1:2" x14ac:dyDescent="0.25">
      <c r="A17749" s="28"/>
      <c r="B17749" s="16"/>
    </row>
    <row r="17750" spans="1:2" x14ac:dyDescent="0.25">
      <c r="A17750" s="28"/>
      <c r="B17750" s="16"/>
    </row>
    <row r="17751" spans="1:2" x14ac:dyDescent="0.25">
      <c r="A17751" s="28"/>
      <c r="B17751" s="16"/>
    </row>
    <row r="17752" spans="1:2" x14ac:dyDescent="0.25">
      <c r="A17752" s="28"/>
      <c r="B17752" s="16"/>
    </row>
    <row r="17753" spans="1:2" x14ac:dyDescent="0.25">
      <c r="A17753" s="28"/>
      <c r="B17753" s="16"/>
    </row>
    <row r="17754" spans="1:2" x14ac:dyDescent="0.25">
      <c r="A17754" s="28"/>
      <c r="B17754" s="16"/>
    </row>
    <row r="17755" spans="1:2" x14ac:dyDescent="0.25">
      <c r="A17755" s="28"/>
      <c r="B17755" s="16"/>
    </row>
    <row r="17756" spans="1:2" x14ac:dyDescent="0.25">
      <c r="A17756" s="28"/>
      <c r="B17756" s="16"/>
    </row>
    <row r="17757" spans="1:2" x14ac:dyDescent="0.25">
      <c r="A17757" s="28"/>
      <c r="B17757" s="16"/>
    </row>
    <row r="17758" spans="1:2" x14ac:dyDescent="0.25">
      <c r="A17758" s="28"/>
      <c r="B17758" s="16"/>
    </row>
    <row r="17759" spans="1:2" x14ac:dyDescent="0.25">
      <c r="A17759" s="28"/>
      <c r="B17759" s="16"/>
    </row>
    <row r="17760" spans="1:2" x14ac:dyDescent="0.25">
      <c r="A17760" s="28"/>
      <c r="B17760" s="16"/>
    </row>
    <row r="17761" spans="1:2" x14ac:dyDescent="0.25">
      <c r="A17761" s="28"/>
      <c r="B17761" s="16"/>
    </row>
    <row r="17762" spans="1:2" x14ac:dyDescent="0.25">
      <c r="A17762" s="28"/>
      <c r="B17762" s="16"/>
    </row>
    <row r="17763" spans="1:2" x14ac:dyDescent="0.25">
      <c r="A17763" s="28"/>
      <c r="B17763" s="16"/>
    </row>
    <row r="17764" spans="1:2" x14ac:dyDescent="0.25">
      <c r="A17764" s="28"/>
      <c r="B17764" s="16"/>
    </row>
    <row r="17765" spans="1:2" x14ac:dyDescent="0.25">
      <c r="A17765" s="28"/>
      <c r="B17765" s="16"/>
    </row>
    <row r="17766" spans="1:2" x14ac:dyDescent="0.25">
      <c r="A17766" s="28"/>
      <c r="B17766" s="16"/>
    </row>
    <row r="17767" spans="1:2" x14ac:dyDescent="0.25">
      <c r="A17767" s="28"/>
      <c r="B17767" s="16"/>
    </row>
    <row r="17768" spans="1:2" x14ac:dyDescent="0.25">
      <c r="A17768" s="28"/>
      <c r="B17768" s="16"/>
    </row>
    <row r="17769" spans="1:2" x14ac:dyDescent="0.25">
      <c r="A17769" s="28"/>
      <c r="B17769" s="16"/>
    </row>
    <row r="17770" spans="1:2" x14ac:dyDescent="0.25">
      <c r="A17770" s="28"/>
      <c r="B17770" s="16"/>
    </row>
    <row r="17771" spans="1:2" x14ac:dyDescent="0.25">
      <c r="A17771" s="28"/>
      <c r="B17771" s="16"/>
    </row>
    <row r="17772" spans="1:2" x14ac:dyDescent="0.25">
      <c r="A17772" s="28"/>
      <c r="B17772" s="16"/>
    </row>
    <row r="17773" spans="1:2" x14ac:dyDescent="0.25">
      <c r="A17773" s="28"/>
      <c r="B17773" s="16"/>
    </row>
    <row r="17774" spans="1:2" x14ac:dyDescent="0.25">
      <c r="A17774" s="28"/>
      <c r="B17774" s="16"/>
    </row>
    <row r="17775" spans="1:2" x14ac:dyDescent="0.25">
      <c r="A17775" s="28"/>
      <c r="B17775" s="16"/>
    </row>
    <row r="17776" spans="1:2" x14ac:dyDescent="0.25">
      <c r="A17776" s="28"/>
      <c r="B17776" s="16"/>
    </row>
    <row r="17777" spans="1:2" x14ac:dyDescent="0.25">
      <c r="A17777" s="28"/>
      <c r="B17777" s="16"/>
    </row>
    <row r="17778" spans="1:2" x14ac:dyDescent="0.25">
      <c r="A17778" s="28"/>
      <c r="B17778" s="16"/>
    </row>
    <row r="17779" spans="1:2" x14ac:dyDescent="0.25">
      <c r="A17779" s="28"/>
      <c r="B17779" s="16"/>
    </row>
    <row r="17780" spans="1:2" x14ac:dyDescent="0.25">
      <c r="A17780" s="28"/>
      <c r="B17780" s="16"/>
    </row>
    <row r="17781" spans="1:2" x14ac:dyDescent="0.25">
      <c r="A17781" s="28"/>
      <c r="B17781" s="16"/>
    </row>
    <row r="17782" spans="1:2" x14ac:dyDescent="0.25">
      <c r="A17782" s="28"/>
      <c r="B17782" s="16"/>
    </row>
    <row r="17783" spans="1:2" x14ac:dyDescent="0.25">
      <c r="A17783" s="28"/>
      <c r="B17783" s="16"/>
    </row>
    <row r="17784" spans="1:2" x14ac:dyDescent="0.25">
      <c r="A17784" s="28"/>
      <c r="B17784" s="16"/>
    </row>
    <row r="17785" spans="1:2" x14ac:dyDescent="0.25">
      <c r="A17785" s="28"/>
      <c r="B17785" s="16"/>
    </row>
    <row r="17786" spans="1:2" x14ac:dyDescent="0.25">
      <c r="A17786" s="28"/>
      <c r="B17786" s="16"/>
    </row>
    <row r="17787" spans="1:2" x14ac:dyDescent="0.25">
      <c r="A17787" s="28"/>
      <c r="B17787" s="16"/>
    </row>
    <row r="17788" spans="1:2" x14ac:dyDescent="0.25">
      <c r="A17788" s="28"/>
      <c r="B17788" s="16"/>
    </row>
    <row r="17789" spans="1:2" x14ac:dyDescent="0.25">
      <c r="A17789" s="28"/>
      <c r="B17789" s="16"/>
    </row>
    <row r="17790" spans="1:2" x14ac:dyDescent="0.25">
      <c r="A17790" s="28"/>
      <c r="B17790" s="16"/>
    </row>
    <row r="17791" spans="1:2" x14ac:dyDescent="0.25">
      <c r="A17791" s="28"/>
      <c r="B17791" s="16"/>
    </row>
    <row r="17792" spans="1:2" x14ac:dyDescent="0.25">
      <c r="A17792" s="28"/>
      <c r="B17792" s="16"/>
    </row>
    <row r="17793" spans="1:2" x14ac:dyDescent="0.25">
      <c r="A17793" s="28"/>
      <c r="B17793" s="16"/>
    </row>
    <row r="17794" spans="1:2" x14ac:dyDescent="0.25">
      <c r="A17794" s="28"/>
      <c r="B17794" s="16"/>
    </row>
    <row r="17795" spans="1:2" x14ac:dyDescent="0.25">
      <c r="A17795" s="28"/>
      <c r="B17795" s="16"/>
    </row>
    <row r="17796" spans="1:2" x14ac:dyDescent="0.25">
      <c r="A17796" s="28"/>
      <c r="B17796" s="16"/>
    </row>
    <row r="17797" spans="1:2" x14ac:dyDescent="0.25">
      <c r="A17797" s="28"/>
      <c r="B17797" s="16"/>
    </row>
    <row r="17798" spans="1:2" x14ac:dyDescent="0.25">
      <c r="A17798" s="28"/>
      <c r="B17798" s="16"/>
    </row>
    <row r="17799" spans="1:2" x14ac:dyDescent="0.25">
      <c r="A17799" s="28"/>
      <c r="B17799" s="16"/>
    </row>
    <row r="17800" spans="1:2" x14ac:dyDescent="0.25">
      <c r="A17800" s="28"/>
      <c r="B17800" s="16"/>
    </row>
    <row r="17801" spans="1:2" x14ac:dyDescent="0.25">
      <c r="A17801" s="28"/>
      <c r="B17801" s="16"/>
    </row>
    <row r="17802" spans="1:2" x14ac:dyDescent="0.25">
      <c r="A17802" s="28"/>
      <c r="B17802" s="16"/>
    </row>
    <row r="17803" spans="1:2" x14ac:dyDescent="0.25">
      <c r="A17803" s="28"/>
      <c r="B17803" s="16"/>
    </row>
    <row r="17804" spans="1:2" x14ac:dyDescent="0.25">
      <c r="A17804" s="28"/>
      <c r="B17804" s="16"/>
    </row>
    <row r="17805" spans="1:2" x14ac:dyDescent="0.25">
      <c r="A17805" s="28"/>
      <c r="B17805" s="16"/>
    </row>
    <row r="17806" spans="1:2" x14ac:dyDescent="0.25">
      <c r="A17806" s="28"/>
      <c r="B17806" s="16"/>
    </row>
    <row r="17807" spans="1:2" x14ac:dyDescent="0.25">
      <c r="A17807" s="28"/>
      <c r="B17807" s="16"/>
    </row>
    <row r="17808" spans="1:2" x14ac:dyDescent="0.25">
      <c r="A17808" s="28"/>
      <c r="B17808" s="16"/>
    </row>
    <row r="17809" spans="1:2" x14ac:dyDescent="0.25">
      <c r="A17809" s="28"/>
      <c r="B17809" s="16"/>
    </row>
    <row r="17810" spans="1:2" x14ac:dyDescent="0.25">
      <c r="A17810" s="28"/>
      <c r="B17810" s="16"/>
    </row>
    <row r="17811" spans="1:2" x14ac:dyDescent="0.25">
      <c r="A17811" s="28"/>
      <c r="B17811" s="16"/>
    </row>
    <row r="17812" spans="1:2" x14ac:dyDescent="0.25">
      <c r="A17812" s="28"/>
      <c r="B17812" s="16"/>
    </row>
    <row r="17813" spans="1:2" x14ac:dyDescent="0.25">
      <c r="A17813" s="28"/>
      <c r="B17813" s="16"/>
    </row>
    <row r="17814" spans="1:2" x14ac:dyDescent="0.25">
      <c r="A17814" s="28"/>
      <c r="B17814" s="16"/>
    </row>
    <row r="17815" spans="1:2" x14ac:dyDescent="0.25">
      <c r="A17815" s="28"/>
      <c r="B17815" s="16"/>
    </row>
    <row r="17816" spans="1:2" x14ac:dyDescent="0.25">
      <c r="A17816" s="28"/>
      <c r="B17816" s="16"/>
    </row>
    <row r="17817" spans="1:2" x14ac:dyDescent="0.25">
      <c r="A17817" s="28"/>
      <c r="B17817" s="16"/>
    </row>
    <row r="17818" spans="1:2" x14ac:dyDescent="0.25">
      <c r="A17818" s="28"/>
      <c r="B17818" s="16"/>
    </row>
    <row r="17819" spans="1:2" x14ac:dyDescent="0.25">
      <c r="A17819" s="28"/>
      <c r="B17819" s="16"/>
    </row>
    <row r="17820" spans="1:2" x14ac:dyDescent="0.25">
      <c r="A17820" s="28"/>
      <c r="B17820" s="16"/>
    </row>
    <row r="17821" spans="1:2" x14ac:dyDescent="0.25">
      <c r="A17821" s="28"/>
      <c r="B17821" s="16"/>
    </row>
    <row r="17822" spans="1:2" x14ac:dyDescent="0.25">
      <c r="A17822" s="28"/>
      <c r="B17822" s="16"/>
    </row>
    <row r="17823" spans="1:2" x14ac:dyDescent="0.25">
      <c r="A17823" s="28"/>
      <c r="B17823" s="16"/>
    </row>
    <row r="17824" spans="1:2" x14ac:dyDescent="0.25">
      <c r="A17824" s="28"/>
      <c r="B17824" s="16"/>
    </row>
    <row r="17825" spans="1:2" x14ac:dyDescent="0.25">
      <c r="A17825" s="28"/>
      <c r="B17825" s="16"/>
    </row>
    <row r="17826" spans="1:2" x14ac:dyDescent="0.25">
      <c r="A17826" s="28"/>
      <c r="B17826" s="16"/>
    </row>
    <row r="17827" spans="1:2" x14ac:dyDescent="0.25">
      <c r="A17827" s="28"/>
      <c r="B17827" s="16"/>
    </row>
    <row r="17828" spans="1:2" x14ac:dyDescent="0.25">
      <c r="A17828" s="28"/>
      <c r="B17828" s="16"/>
    </row>
    <row r="17829" spans="1:2" x14ac:dyDescent="0.25">
      <c r="A17829" s="28"/>
      <c r="B17829" s="16"/>
    </row>
    <row r="17830" spans="1:2" x14ac:dyDescent="0.25">
      <c r="A17830" s="28"/>
      <c r="B17830" s="16"/>
    </row>
    <row r="17831" spans="1:2" x14ac:dyDescent="0.25">
      <c r="A17831" s="28"/>
      <c r="B17831" s="16"/>
    </row>
    <row r="17832" spans="1:2" x14ac:dyDescent="0.25">
      <c r="A17832" s="28"/>
      <c r="B17832" s="16"/>
    </row>
    <row r="17833" spans="1:2" x14ac:dyDescent="0.25">
      <c r="A17833" s="28"/>
      <c r="B17833" s="16"/>
    </row>
    <row r="17834" spans="1:2" x14ac:dyDescent="0.25">
      <c r="A17834" s="28"/>
      <c r="B17834" s="16"/>
    </row>
    <row r="17835" spans="1:2" x14ac:dyDescent="0.25">
      <c r="A17835" s="28"/>
      <c r="B17835" s="16"/>
    </row>
    <row r="17836" spans="1:2" x14ac:dyDescent="0.25">
      <c r="A17836" s="28"/>
      <c r="B17836" s="16"/>
    </row>
    <row r="17837" spans="1:2" x14ac:dyDescent="0.25">
      <c r="A17837" s="28"/>
      <c r="B17837" s="16"/>
    </row>
    <row r="17838" spans="1:2" x14ac:dyDescent="0.25">
      <c r="A17838" s="28"/>
      <c r="B17838" s="16"/>
    </row>
    <row r="17839" spans="1:2" x14ac:dyDescent="0.25">
      <c r="A17839" s="28"/>
      <c r="B17839" s="16"/>
    </row>
    <row r="17840" spans="1:2" x14ac:dyDescent="0.25">
      <c r="A17840" s="28"/>
      <c r="B17840" s="16"/>
    </row>
    <row r="17841" spans="1:2" x14ac:dyDescent="0.25">
      <c r="A17841" s="28"/>
      <c r="B17841" s="16"/>
    </row>
    <row r="17842" spans="1:2" x14ac:dyDescent="0.25">
      <c r="A17842" s="28"/>
      <c r="B17842" s="16"/>
    </row>
    <row r="17843" spans="1:2" x14ac:dyDescent="0.25">
      <c r="A17843" s="28"/>
      <c r="B17843" s="16"/>
    </row>
    <row r="17844" spans="1:2" x14ac:dyDescent="0.25">
      <c r="A17844" s="28"/>
      <c r="B17844" s="16"/>
    </row>
    <row r="17845" spans="1:2" x14ac:dyDescent="0.25">
      <c r="A17845" s="28"/>
      <c r="B17845" s="16"/>
    </row>
    <row r="17846" spans="1:2" x14ac:dyDescent="0.25">
      <c r="A17846" s="28"/>
      <c r="B17846" s="16"/>
    </row>
    <row r="17847" spans="1:2" x14ac:dyDescent="0.25">
      <c r="A17847" s="28"/>
      <c r="B17847" s="16"/>
    </row>
    <row r="17848" spans="1:2" x14ac:dyDescent="0.25">
      <c r="A17848" s="28"/>
      <c r="B17848" s="16"/>
    </row>
    <row r="17849" spans="1:2" x14ac:dyDescent="0.25">
      <c r="A17849" s="28"/>
      <c r="B17849" s="16"/>
    </row>
    <row r="17850" spans="1:2" x14ac:dyDescent="0.25">
      <c r="A17850" s="28"/>
      <c r="B17850" s="16"/>
    </row>
    <row r="17851" spans="1:2" x14ac:dyDescent="0.25">
      <c r="A17851" s="28"/>
      <c r="B17851" s="16"/>
    </row>
    <row r="17852" spans="1:2" x14ac:dyDescent="0.25">
      <c r="A17852" s="28"/>
      <c r="B17852" s="16"/>
    </row>
    <row r="17853" spans="1:2" x14ac:dyDescent="0.25">
      <c r="A17853" s="28"/>
      <c r="B17853" s="16"/>
    </row>
    <row r="17854" spans="1:2" x14ac:dyDescent="0.25">
      <c r="A17854" s="28"/>
      <c r="B17854" s="16"/>
    </row>
    <row r="17855" spans="1:2" x14ac:dyDescent="0.25">
      <c r="A17855" s="28"/>
      <c r="B17855" s="16"/>
    </row>
    <row r="17856" spans="1:2" x14ac:dyDescent="0.25">
      <c r="A17856" s="28"/>
      <c r="B17856" s="16"/>
    </row>
    <row r="17857" spans="1:2" x14ac:dyDescent="0.25">
      <c r="A17857" s="28"/>
      <c r="B17857" s="16"/>
    </row>
    <row r="17858" spans="1:2" x14ac:dyDescent="0.25">
      <c r="A17858" s="28"/>
      <c r="B17858" s="16"/>
    </row>
    <row r="17859" spans="1:2" x14ac:dyDescent="0.25">
      <c r="A17859" s="28"/>
      <c r="B17859" s="16"/>
    </row>
    <row r="17860" spans="1:2" x14ac:dyDescent="0.25">
      <c r="A17860" s="28"/>
      <c r="B17860" s="16"/>
    </row>
    <row r="17861" spans="1:2" x14ac:dyDescent="0.25">
      <c r="A17861" s="28"/>
      <c r="B17861" s="16"/>
    </row>
    <row r="17862" spans="1:2" x14ac:dyDescent="0.25">
      <c r="A17862" s="28"/>
      <c r="B17862" s="16"/>
    </row>
    <row r="17863" spans="1:2" x14ac:dyDescent="0.25">
      <c r="A17863" s="28"/>
      <c r="B17863" s="16"/>
    </row>
    <row r="17864" spans="1:2" x14ac:dyDescent="0.25">
      <c r="A17864" s="28"/>
      <c r="B17864" s="16"/>
    </row>
    <row r="17865" spans="1:2" x14ac:dyDescent="0.25">
      <c r="A17865" s="28"/>
      <c r="B17865" s="16"/>
    </row>
    <row r="17866" spans="1:2" x14ac:dyDescent="0.25">
      <c r="A17866" s="28"/>
      <c r="B17866" s="16"/>
    </row>
    <row r="17867" spans="1:2" x14ac:dyDescent="0.25">
      <c r="A17867" s="28"/>
      <c r="B17867" s="16"/>
    </row>
    <row r="17868" spans="1:2" x14ac:dyDescent="0.25">
      <c r="A17868" s="28"/>
      <c r="B17868" s="16"/>
    </row>
    <row r="17869" spans="1:2" x14ac:dyDescent="0.25">
      <c r="A17869" s="28"/>
      <c r="B17869" s="16"/>
    </row>
    <row r="17870" spans="1:2" x14ac:dyDescent="0.25">
      <c r="A17870" s="28"/>
      <c r="B17870" s="16"/>
    </row>
    <row r="17871" spans="1:2" x14ac:dyDescent="0.25">
      <c r="A17871" s="28"/>
      <c r="B17871" s="16"/>
    </row>
    <row r="17872" spans="1:2" x14ac:dyDescent="0.25">
      <c r="A17872" s="28"/>
      <c r="B17872" s="16"/>
    </row>
    <row r="17873" spans="1:2" x14ac:dyDescent="0.25">
      <c r="A17873" s="28"/>
      <c r="B17873" s="16"/>
    </row>
    <row r="17874" spans="1:2" x14ac:dyDescent="0.25">
      <c r="A17874" s="28"/>
      <c r="B17874" s="16"/>
    </row>
    <row r="17875" spans="1:2" x14ac:dyDescent="0.25">
      <c r="A17875" s="28"/>
      <c r="B17875" s="16"/>
    </row>
    <row r="17876" spans="1:2" x14ac:dyDescent="0.25">
      <c r="A17876" s="28"/>
      <c r="B17876" s="16"/>
    </row>
    <row r="17877" spans="1:2" x14ac:dyDescent="0.25">
      <c r="A17877" s="28"/>
      <c r="B17877" s="16"/>
    </row>
    <row r="17878" spans="1:2" x14ac:dyDescent="0.25">
      <c r="A17878" s="28"/>
      <c r="B17878" s="16"/>
    </row>
    <row r="17879" spans="1:2" x14ac:dyDescent="0.25">
      <c r="A17879" s="28"/>
      <c r="B17879" s="16"/>
    </row>
    <row r="17880" spans="1:2" x14ac:dyDescent="0.25">
      <c r="A17880" s="28"/>
      <c r="B17880" s="16"/>
    </row>
    <row r="17881" spans="1:2" x14ac:dyDescent="0.25">
      <c r="A17881" s="28"/>
      <c r="B17881" s="16"/>
    </row>
    <row r="17882" spans="1:2" x14ac:dyDescent="0.25">
      <c r="A17882" s="28"/>
      <c r="B17882" s="16"/>
    </row>
    <row r="17883" spans="1:2" x14ac:dyDescent="0.25">
      <c r="A17883" s="28"/>
      <c r="B17883" s="16"/>
    </row>
    <row r="17884" spans="1:2" x14ac:dyDescent="0.25">
      <c r="A17884" s="28"/>
      <c r="B17884" s="16"/>
    </row>
    <row r="17885" spans="1:2" x14ac:dyDescent="0.25">
      <c r="A17885" s="28"/>
      <c r="B17885" s="16"/>
    </row>
    <row r="17886" spans="1:2" x14ac:dyDescent="0.25">
      <c r="A17886" s="28"/>
      <c r="B17886" s="16"/>
    </row>
    <row r="17887" spans="1:2" x14ac:dyDescent="0.25">
      <c r="A17887" s="28"/>
      <c r="B17887" s="16"/>
    </row>
    <row r="17888" spans="1:2" x14ac:dyDescent="0.25">
      <c r="A17888" s="28"/>
      <c r="B17888" s="16"/>
    </row>
    <row r="17889" spans="1:2" x14ac:dyDescent="0.25">
      <c r="A17889" s="28"/>
      <c r="B17889" s="16"/>
    </row>
    <row r="17890" spans="1:2" x14ac:dyDescent="0.25">
      <c r="A17890" s="28"/>
      <c r="B17890" s="16"/>
    </row>
    <row r="17891" spans="1:2" x14ac:dyDescent="0.25">
      <c r="A17891" s="28"/>
      <c r="B17891" s="16"/>
    </row>
    <row r="17892" spans="1:2" x14ac:dyDescent="0.25">
      <c r="A17892" s="28"/>
      <c r="B17892" s="16"/>
    </row>
    <row r="17893" spans="1:2" x14ac:dyDescent="0.25">
      <c r="A17893" s="28"/>
      <c r="B17893" s="16"/>
    </row>
    <row r="17894" spans="1:2" x14ac:dyDescent="0.25">
      <c r="A17894" s="28"/>
      <c r="B17894" s="16"/>
    </row>
    <row r="17895" spans="1:2" x14ac:dyDescent="0.25">
      <c r="A17895" s="28"/>
      <c r="B17895" s="16"/>
    </row>
    <row r="17896" spans="1:2" x14ac:dyDescent="0.25">
      <c r="A17896" s="28"/>
      <c r="B17896" s="16"/>
    </row>
    <row r="17897" spans="1:2" x14ac:dyDescent="0.25">
      <c r="A17897" s="28"/>
      <c r="B17897" s="16"/>
    </row>
    <row r="17898" spans="1:2" x14ac:dyDescent="0.25">
      <c r="A17898" s="28"/>
      <c r="B17898" s="16"/>
    </row>
    <row r="17899" spans="1:2" x14ac:dyDescent="0.25">
      <c r="A17899" s="28"/>
      <c r="B17899" s="16"/>
    </row>
    <row r="17900" spans="1:2" x14ac:dyDescent="0.25">
      <c r="A17900" s="28"/>
      <c r="B17900" s="16"/>
    </row>
    <row r="17901" spans="1:2" x14ac:dyDescent="0.25">
      <c r="A17901" s="28"/>
      <c r="B17901" s="16"/>
    </row>
    <row r="17902" spans="1:2" x14ac:dyDescent="0.25">
      <c r="A17902" s="28"/>
      <c r="B17902" s="16"/>
    </row>
    <row r="17903" spans="1:2" x14ac:dyDescent="0.25">
      <c r="A17903" s="28"/>
      <c r="B17903" s="16"/>
    </row>
    <row r="17904" spans="1:2" x14ac:dyDescent="0.25">
      <c r="A17904" s="28"/>
      <c r="B17904" s="16"/>
    </row>
    <row r="17905" spans="1:2" x14ac:dyDescent="0.25">
      <c r="A17905" s="28"/>
      <c r="B17905" s="16"/>
    </row>
    <row r="17906" spans="1:2" x14ac:dyDescent="0.25">
      <c r="A17906" s="28"/>
      <c r="B17906" s="16"/>
    </row>
    <row r="17907" spans="1:2" x14ac:dyDescent="0.25">
      <c r="A17907" s="28"/>
      <c r="B17907" s="16"/>
    </row>
    <row r="17908" spans="1:2" x14ac:dyDescent="0.25">
      <c r="A17908" s="28"/>
      <c r="B17908" s="16"/>
    </row>
    <row r="17909" spans="1:2" x14ac:dyDescent="0.25">
      <c r="A17909" s="28"/>
      <c r="B17909" s="16"/>
    </row>
    <row r="17910" spans="1:2" x14ac:dyDescent="0.25">
      <c r="A17910" s="28"/>
      <c r="B17910" s="16"/>
    </row>
    <row r="17911" spans="1:2" x14ac:dyDescent="0.25">
      <c r="A17911" s="28"/>
      <c r="B17911" s="16"/>
    </row>
    <row r="17912" spans="1:2" x14ac:dyDescent="0.25">
      <c r="A17912" s="28"/>
      <c r="B17912" s="16"/>
    </row>
    <row r="17913" spans="1:2" x14ac:dyDescent="0.25">
      <c r="A17913" s="28"/>
      <c r="B17913" s="16"/>
    </row>
    <row r="17914" spans="1:2" x14ac:dyDescent="0.25">
      <c r="A17914" s="28"/>
      <c r="B17914" s="16"/>
    </row>
    <row r="17915" spans="1:2" x14ac:dyDescent="0.25">
      <c r="A17915" s="28"/>
      <c r="B17915" s="16"/>
    </row>
    <row r="17916" spans="1:2" x14ac:dyDescent="0.25">
      <c r="A17916" s="28"/>
      <c r="B17916" s="16"/>
    </row>
    <row r="17917" spans="1:2" x14ac:dyDescent="0.25">
      <c r="A17917" s="28"/>
      <c r="B17917" s="16"/>
    </row>
    <row r="17918" spans="1:2" x14ac:dyDescent="0.25">
      <c r="A17918" s="28"/>
      <c r="B17918" s="16"/>
    </row>
    <row r="17919" spans="1:2" x14ac:dyDescent="0.25">
      <c r="A17919" s="28"/>
      <c r="B17919" s="16"/>
    </row>
    <row r="17920" spans="1:2" x14ac:dyDescent="0.25">
      <c r="A17920" s="28"/>
      <c r="B17920" s="16"/>
    </row>
    <row r="17921" spans="1:2" x14ac:dyDescent="0.25">
      <c r="A17921" s="28"/>
      <c r="B17921" s="16"/>
    </row>
    <row r="17922" spans="1:2" x14ac:dyDescent="0.25">
      <c r="A17922" s="28"/>
      <c r="B17922" s="16"/>
    </row>
    <row r="17923" spans="1:2" x14ac:dyDescent="0.25">
      <c r="A17923" s="28"/>
      <c r="B17923" s="16"/>
    </row>
    <row r="17924" spans="1:2" x14ac:dyDescent="0.25">
      <c r="A17924" s="28"/>
      <c r="B17924" s="16"/>
    </row>
    <row r="17925" spans="1:2" x14ac:dyDescent="0.25">
      <c r="A17925" s="28"/>
      <c r="B17925" s="16"/>
    </row>
    <row r="17926" spans="1:2" x14ac:dyDescent="0.25">
      <c r="A17926" s="28"/>
      <c r="B17926" s="16"/>
    </row>
    <row r="17927" spans="1:2" x14ac:dyDescent="0.25">
      <c r="A17927" s="28"/>
      <c r="B17927" s="16"/>
    </row>
    <row r="17928" spans="1:2" x14ac:dyDescent="0.25">
      <c r="A17928" s="28"/>
      <c r="B17928" s="16"/>
    </row>
    <row r="17929" spans="1:2" x14ac:dyDescent="0.25">
      <c r="A17929" s="28"/>
      <c r="B17929" s="16"/>
    </row>
    <row r="17930" spans="1:2" x14ac:dyDescent="0.25">
      <c r="A17930" s="28"/>
      <c r="B17930" s="16"/>
    </row>
    <row r="17931" spans="1:2" x14ac:dyDescent="0.25">
      <c r="A17931" s="28"/>
      <c r="B17931" s="16"/>
    </row>
    <row r="17932" spans="1:2" x14ac:dyDescent="0.25">
      <c r="A17932" s="28"/>
      <c r="B17932" s="16"/>
    </row>
    <row r="17933" spans="1:2" x14ac:dyDescent="0.25">
      <c r="A17933" s="28"/>
      <c r="B17933" s="16"/>
    </row>
    <row r="17934" spans="1:2" x14ac:dyDescent="0.25">
      <c r="A17934" s="28"/>
      <c r="B17934" s="16"/>
    </row>
    <row r="17935" spans="1:2" x14ac:dyDescent="0.25">
      <c r="A17935" s="28"/>
      <c r="B17935" s="16"/>
    </row>
    <row r="17936" spans="1:2" x14ac:dyDescent="0.25">
      <c r="A17936" s="28"/>
      <c r="B17936" s="16"/>
    </row>
    <row r="17937" spans="1:2" x14ac:dyDescent="0.25">
      <c r="A17937" s="28"/>
      <c r="B17937" s="16"/>
    </row>
    <row r="17938" spans="1:2" x14ac:dyDescent="0.25">
      <c r="A17938" s="28"/>
      <c r="B17938" s="16"/>
    </row>
    <row r="17939" spans="1:2" x14ac:dyDescent="0.25">
      <c r="A17939" s="28"/>
      <c r="B17939" s="16"/>
    </row>
    <row r="17940" spans="1:2" x14ac:dyDescent="0.25">
      <c r="A17940" s="28"/>
      <c r="B17940" s="16"/>
    </row>
    <row r="17941" spans="1:2" x14ac:dyDescent="0.25">
      <c r="A17941" s="28"/>
      <c r="B17941" s="16"/>
    </row>
    <row r="17942" spans="1:2" x14ac:dyDescent="0.25">
      <c r="A17942" s="28"/>
      <c r="B17942" s="16"/>
    </row>
    <row r="17943" spans="1:2" x14ac:dyDescent="0.25">
      <c r="A17943" s="28"/>
      <c r="B17943" s="16"/>
    </row>
    <row r="17944" spans="1:2" x14ac:dyDescent="0.25">
      <c r="A17944" s="28"/>
      <c r="B17944" s="16"/>
    </row>
    <row r="17945" spans="1:2" x14ac:dyDescent="0.25">
      <c r="A17945" s="28"/>
      <c r="B17945" s="16"/>
    </row>
    <row r="17946" spans="1:2" x14ac:dyDescent="0.25">
      <c r="A17946" s="28"/>
      <c r="B17946" s="16"/>
    </row>
    <row r="17947" spans="1:2" x14ac:dyDescent="0.25">
      <c r="A17947" s="28"/>
      <c r="B17947" s="16"/>
    </row>
    <row r="17948" spans="1:2" x14ac:dyDescent="0.25">
      <c r="A17948" s="28"/>
      <c r="B17948" s="16"/>
    </row>
    <row r="17949" spans="1:2" x14ac:dyDescent="0.25">
      <c r="A17949" s="28"/>
      <c r="B17949" s="16"/>
    </row>
    <row r="17950" spans="1:2" x14ac:dyDescent="0.25">
      <c r="A17950" s="28"/>
      <c r="B17950" s="16"/>
    </row>
    <row r="17951" spans="1:2" x14ac:dyDescent="0.25">
      <c r="A17951" s="28"/>
      <c r="B17951" s="16"/>
    </row>
    <row r="17952" spans="1:2" x14ac:dyDescent="0.25">
      <c r="A17952" s="28"/>
      <c r="B17952" s="16"/>
    </row>
    <row r="17953" spans="1:2" x14ac:dyDescent="0.25">
      <c r="A17953" s="28"/>
      <c r="B17953" s="16"/>
    </row>
    <row r="17954" spans="1:2" x14ac:dyDescent="0.25">
      <c r="A17954" s="28"/>
      <c r="B17954" s="16"/>
    </row>
    <row r="17955" spans="1:2" x14ac:dyDescent="0.25">
      <c r="A17955" s="28"/>
      <c r="B17955" s="16"/>
    </row>
    <row r="17956" spans="1:2" x14ac:dyDescent="0.25">
      <c r="A17956" s="28"/>
      <c r="B17956" s="16"/>
    </row>
    <row r="17957" spans="1:2" x14ac:dyDescent="0.25">
      <c r="A17957" s="28"/>
      <c r="B17957" s="16"/>
    </row>
    <row r="17958" spans="1:2" x14ac:dyDescent="0.25">
      <c r="A17958" s="28"/>
      <c r="B17958" s="16"/>
    </row>
    <row r="17959" spans="1:2" x14ac:dyDescent="0.25">
      <c r="A17959" s="28"/>
      <c r="B17959" s="16"/>
    </row>
    <row r="17960" spans="1:2" x14ac:dyDescent="0.25">
      <c r="A17960" s="28"/>
      <c r="B17960" s="16"/>
    </row>
    <row r="17961" spans="1:2" x14ac:dyDescent="0.25">
      <c r="A17961" s="28"/>
      <c r="B17961" s="16"/>
    </row>
    <row r="17962" spans="1:2" x14ac:dyDescent="0.25">
      <c r="A17962" s="28"/>
      <c r="B17962" s="16"/>
    </row>
    <row r="17963" spans="1:2" x14ac:dyDescent="0.25">
      <c r="A17963" s="28"/>
      <c r="B17963" s="16"/>
    </row>
    <row r="17964" spans="1:2" x14ac:dyDescent="0.25">
      <c r="A17964" s="28"/>
      <c r="B17964" s="16"/>
    </row>
    <row r="17965" spans="1:2" x14ac:dyDescent="0.25">
      <c r="A17965" s="28"/>
      <c r="B17965" s="16"/>
    </row>
    <row r="17966" spans="1:2" x14ac:dyDescent="0.25">
      <c r="A17966" s="28"/>
      <c r="B17966" s="16"/>
    </row>
    <row r="17967" spans="1:2" x14ac:dyDescent="0.25">
      <c r="A17967" s="28"/>
      <c r="B17967" s="16"/>
    </row>
    <row r="17968" spans="1:2" x14ac:dyDescent="0.25">
      <c r="A17968" s="28"/>
      <c r="B17968" s="16"/>
    </row>
    <row r="17969" spans="1:2" x14ac:dyDescent="0.25">
      <c r="A17969" s="28"/>
      <c r="B17969" s="16"/>
    </row>
    <row r="17970" spans="1:2" x14ac:dyDescent="0.25">
      <c r="A17970" s="28"/>
      <c r="B17970" s="16"/>
    </row>
    <row r="17971" spans="1:2" x14ac:dyDescent="0.25">
      <c r="A17971" s="28"/>
      <c r="B17971" s="16"/>
    </row>
    <row r="17972" spans="1:2" x14ac:dyDescent="0.25">
      <c r="A17972" s="28"/>
      <c r="B17972" s="16"/>
    </row>
    <row r="17973" spans="1:2" x14ac:dyDescent="0.25">
      <c r="A17973" s="28"/>
      <c r="B17973" s="16"/>
    </row>
    <row r="17974" spans="1:2" x14ac:dyDescent="0.25">
      <c r="A17974" s="28"/>
      <c r="B17974" s="16"/>
    </row>
    <row r="17975" spans="1:2" x14ac:dyDescent="0.25">
      <c r="A17975" s="28"/>
      <c r="B17975" s="16"/>
    </row>
    <row r="17976" spans="1:2" x14ac:dyDescent="0.25">
      <c r="A17976" s="28"/>
      <c r="B17976" s="16"/>
    </row>
    <row r="17977" spans="1:2" x14ac:dyDescent="0.25">
      <c r="A17977" s="28"/>
      <c r="B17977" s="16"/>
    </row>
    <row r="17978" spans="1:2" x14ac:dyDescent="0.25">
      <c r="A17978" s="28"/>
      <c r="B17978" s="16"/>
    </row>
    <row r="17979" spans="1:2" x14ac:dyDescent="0.25">
      <c r="A17979" s="28"/>
      <c r="B17979" s="16"/>
    </row>
    <row r="17980" spans="1:2" x14ac:dyDescent="0.25">
      <c r="A17980" s="28"/>
      <c r="B17980" s="16"/>
    </row>
    <row r="17981" spans="1:2" x14ac:dyDescent="0.25">
      <c r="A17981" s="28"/>
      <c r="B17981" s="16"/>
    </row>
    <row r="17982" spans="1:2" x14ac:dyDescent="0.25">
      <c r="A17982" s="28"/>
      <c r="B17982" s="16"/>
    </row>
    <row r="17983" spans="1:2" x14ac:dyDescent="0.25">
      <c r="A17983" s="28"/>
      <c r="B17983" s="16"/>
    </row>
    <row r="17984" spans="1:2" x14ac:dyDescent="0.25">
      <c r="A17984" s="28"/>
      <c r="B17984" s="16"/>
    </row>
    <row r="17985" spans="1:2" x14ac:dyDescent="0.25">
      <c r="A17985" s="28"/>
      <c r="B17985" s="16"/>
    </row>
    <row r="17986" spans="1:2" x14ac:dyDescent="0.25">
      <c r="A17986" s="28"/>
      <c r="B17986" s="16"/>
    </row>
    <row r="17987" spans="1:2" x14ac:dyDescent="0.25">
      <c r="A17987" s="28"/>
      <c r="B17987" s="16"/>
    </row>
    <row r="17988" spans="1:2" x14ac:dyDescent="0.25">
      <c r="A17988" s="28"/>
      <c r="B17988" s="16"/>
    </row>
    <row r="17989" spans="1:2" x14ac:dyDescent="0.25">
      <c r="A17989" s="28"/>
      <c r="B17989" s="16"/>
    </row>
    <row r="17990" spans="1:2" x14ac:dyDescent="0.25">
      <c r="A17990" s="28"/>
      <c r="B17990" s="16"/>
    </row>
    <row r="17991" spans="1:2" x14ac:dyDescent="0.25">
      <c r="A17991" s="28"/>
      <c r="B17991" s="16"/>
    </row>
    <row r="17992" spans="1:2" x14ac:dyDescent="0.25">
      <c r="A17992" s="28"/>
      <c r="B17992" s="16"/>
    </row>
    <row r="17993" spans="1:2" x14ac:dyDescent="0.25">
      <c r="A17993" s="28"/>
      <c r="B17993" s="16"/>
    </row>
    <row r="17994" spans="1:2" x14ac:dyDescent="0.25">
      <c r="A17994" s="28"/>
      <c r="B17994" s="16"/>
    </row>
    <row r="17995" spans="1:2" x14ac:dyDescent="0.25">
      <c r="A17995" s="28"/>
      <c r="B17995" s="16"/>
    </row>
    <row r="17996" spans="1:2" x14ac:dyDescent="0.25">
      <c r="A17996" s="28"/>
      <c r="B17996" s="16"/>
    </row>
    <row r="17997" spans="1:2" x14ac:dyDescent="0.25">
      <c r="A17997" s="28"/>
      <c r="B17997" s="16"/>
    </row>
    <row r="17998" spans="1:2" x14ac:dyDescent="0.25">
      <c r="A17998" s="28"/>
      <c r="B17998" s="16"/>
    </row>
    <row r="17999" spans="1:2" x14ac:dyDescent="0.25">
      <c r="A17999" s="28"/>
      <c r="B17999" s="16"/>
    </row>
    <row r="18000" spans="1:2" x14ac:dyDescent="0.25">
      <c r="A18000" s="28"/>
      <c r="B18000" s="16"/>
    </row>
    <row r="18001" spans="1:2" x14ac:dyDescent="0.25">
      <c r="A18001" s="28"/>
      <c r="B18001" s="16"/>
    </row>
    <row r="18002" spans="1:2" x14ac:dyDescent="0.25">
      <c r="A18002" s="28"/>
      <c r="B18002" s="16"/>
    </row>
    <row r="18003" spans="1:2" x14ac:dyDescent="0.25">
      <c r="A18003" s="28"/>
      <c r="B18003" s="16"/>
    </row>
    <row r="18004" spans="1:2" x14ac:dyDescent="0.25">
      <c r="A18004" s="28"/>
      <c r="B18004" s="16"/>
    </row>
    <row r="18005" spans="1:2" x14ac:dyDescent="0.25">
      <c r="A18005" s="28"/>
      <c r="B18005" s="16"/>
    </row>
    <row r="18006" spans="1:2" x14ac:dyDescent="0.25">
      <c r="A18006" s="28"/>
      <c r="B18006" s="16"/>
    </row>
    <row r="18007" spans="1:2" x14ac:dyDescent="0.25">
      <c r="A18007" s="28"/>
      <c r="B18007" s="16"/>
    </row>
    <row r="18008" spans="1:2" x14ac:dyDescent="0.25">
      <c r="A18008" s="28"/>
      <c r="B18008" s="16"/>
    </row>
    <row r="18009" spans="1:2" x14ac:dyDescent="0.25">
      <c r="A18009" s="28"/>
      <c r="B18009" s="16"/>
    </row>
    <row r="18010" spans="1:2" x14ac:dyDescent="0.25">
      <c r="A18010" s="28"/>
      <c r="B18010" s="16"/>
    </row>
    <row r="18011" spans="1:2" x14ac:dyDescent="0.25">
      <c r="A18011" s="28"/>
      <c r="B18011" s="16"/>
    </row>
    <row r="18012" spans="1:2" x14ac:dyDescent="0.25">
      <c r="A18012" s="28"/>
      <c r="B18012" s="16"/>
    </row>
    <row r="18013" spans="1:2" x14ac:dyDescent="0.25">
      <c r="A18013" s="28"/>
      <c r="B18013" s="16"/>
    </row>
    <row r="18014" spans="1:2" x14ac:dyDescent="0.25">
      <c r="A18014" s="28"/>
      <c r="B18014" s="16"/>
    </row>
    <row r="18015" spans="1:2" x14ac:dyDescent="0.25">
      <c r="A18015" s="28"/>
      <c r="B18015" s="16"/>
    </row>
    <row r="18016" spans="1:2" x14ac:dyDescent="0.25">
      <c r="A18016" s="28"/>
      <c r="B18016" s="16"/>
    </row>
    <row r="18017" spans="1:2" x14ac:dyDescent="0.25">
      <c r="A18017" s="28"/>
      <c r="B18017" s="16"/>
    </row>
    <row r="18018" spans="1:2" x14ac:dyDescent="0.25">
      <c r="A18018" s="28"/>
      <c r="B18018" s="16"/>
    </row>
    <row r="18019" spans="1:2" x14ac:dyDescent="0.25">
      <c r="A18019" s="28"/>
      <c r="B18019" s="16"/>
    </row>
    <row r="18020" spans="1:2" x14ac:dyDescent="0.25">
      <c r="A18020" s="28"/>
      <c r="B18020" s="16"/>
    </row>
    <row r="18021" spans="1:2" x14ac:dyDescent="0.25">
      <c r="A18021" s="28"/>
      <c r="B18021" s="16"/>
    </row>
    <row r="18022" spans="1:2" x14ac:dyDescent="0.25">
      <c r="A18022" s="28"/>
      <c r="B18022" s="16"/>
    </row>
    <row r="18023" spans="1:2" x14ac:dyDescent="0.25">
      <c r="A18023" s="28"/>
      <c r="B18023" s="16"/>
    </row>
    <row r="18024" spans="1:2" x14ac:dyDescent="0.25">
      <c r="A18024" s="28"/>
      <c r="B18024" s="16"/>
    </row>
    <row r="18025" spans="1:2" x14ac:dyDescent="0.25">
      <c r="A18025" s="28"/>
      <c r="B18025" s="16"/>
    </row>
    <row r="18026" spans="1:2" x14ac:dyDescent="0.25">
      <c r="A18026" s="28"/>
      <c r="B18026" s="16"/>
    </row>
    <row r="18027" spans="1:2" x14ac:dyDescent="0.25">
      <c r="A18027" s="28"/>
      <c r="B18027" s="16"/>
    </row>
    <row r="18028" spans="1:2" x14ac:dyDescent="0.25">
      <c r="A18028" s="28"/>
      <c r="B18028" s="16"/>
    </row>
    <row r="18029" spans="1:2" x14ac:dyDescent="0.25">
      <c r="A18029" s="28"/>
      <c r="B18029" s="16"/>
    </row>
    <row r="18030" spans="1:2" x14ac:dyDescent="0.25">
      <c r="A18030" s="28"/>
      <c r="B18030" s="16"/>
    </row>
    <row r="18031" spans="1:2" x14ac:dyDescent="0.25">
      <c r="A18031" s="28"/>
      <c r="B18031" s="16"/>
    </row>
    <row r="18032" spans="1:2" x14ac:dyDescent="0.25">
      <c r="A18032" s="28"/>
      <c r="B18032" s="16"/>
    </row>
    <row r="18033" spans="1:2" x14ac:dyDescent="0.25">
      <c r="A18033" s="28"/>
      <c r="B18033" s="16"/>
    </row>
    <row r="18034" spans="1:2" x14ac:dyDescent="0.25">
      <c r="A18034" s="28"/>
      <c r="B18034" s="16"/>
    </row>
    <row r="18035" spans="1:2" x14ac:dyDescent="0.25">
      <c r="A18035" s="28"/>
      <c r="B18035" s="16"/>
    </row>
    <row r="18036" spans="1:2" x14ac:dyDescent="0.25">
      <c r="A18036" s="28"/>
      <c r="B18036" s="16"/>
    </row>
    <row r="18037" spans="1:2" x14ac:dyDescent="0.25">
      <c r="A18037" s="28"/>
      <c r="B18037" s="16"/>
    </row>
    <row r="18038" spans="1:2" x14ac:dyDescent="0.25">
      <c r="A18038" s="28"/>
      <c r="B18038" s="16"/>
    </row>
    <row r="18039" spans="1:2" x14ac:dyDescent="0.25">
      <c r="A18039" s="28"/>
      <c r="B18039" s="16"/>
    </row>
    <row r="18040" spans="1:2" x14ac:dyDescent="0.25">
      <c r="A18040" s="28"/>
      <c r="B18040" s="16"/>
    </row>
    <row r="18041" spans="1:2" x14ac:dyDescent="0.25">
      <c r="A18041" s="28"/>
      <c r="B18041" s="16"/>
    </row>
    <row r="18042" spans="1:2" x14ac:dyDescent="0.25">
      <c r="A18042" s="28"/>
      <c r="B18042" s="16"/>
    </row>
    <row r="18043" spans="1:2" x14ac:dyDescent="0.25">
      <c r="A18043" s="28"/>
      <c r="B18043" s="16"/>
    </row>
    <row r="18044" spans="1:2" x14ac:dyDescent="0.25">
      <c r="A18044" s="28"/>
      <c r="B18044" s="16"/>
    </row>
    <row r="18045" spans="1:2" x14ac:dyDescent="0.25">
      <c r="A18045" s="28"/>
      <c r="B18045" s="16"/>
    </row>
    <row r="18046" spans="1:2" x14ac:dyDescent="0.25">
      <c r="A18046" s="28"/>
      <c r="B18046" s="16"/>
    </row>
    <row r="18047" spans="1:2" x14ac:dyDescent="0.25">
      <c r="A18047" s="28"/>
      <c r="B18047" s="16"/>
    </row>
    <row r="18048" spans="1:2" x14ac:dyDescent="0.25">
      <c r="A18048" s="28"/>
      <c r="B18048" s="16"/>
    </row>
    <row r="18049" spans="1:2" x14ac:dyDescent="0.25">
      <c r="A18049" s="28"/>
      <c r="B18049" s="16"/>
    </row>
    <row r="18050" spans="1:2" x14ac:dyDescent="0.25">
      <c r="A18050" s="28"/>
      <c r="B18050" s="16"/>
    </row>
    <row r="18051" spans="1:2" x14ac:dyDescent="0.25">
      <c r="A18051" s="28"/>
      <c r="B18051" s="16"/>
    </row>
    <row r="18052" spans="1:2" x14ac:dyDescent="0.25">
      <c r="A18052" s="28"/>
      <c r="B18052" s="16"/>
    </row>
    <row r="18053" spans="1:2" x14ac:dyDescent="0.25">
      <c r="A18053" s="28"/>
      <c r="B18053" s="16"/>
    </row>
    <row r="18054" spans="1:2" x14ac:dyDescent="0.25">
      <c r="A18054" s="28"/>
      <c r="B18054" s="16"/>
    </row>
    <row r="18055" spans="1:2" x14ac:dyDescent="0.25">
      <c r="A18055" s="28"/>
      <c r="B18055" s="16"/>
    </row>
    <row r="18056" spans="1:2" x14ac:dyDescent="0.25">
      <c r="A18056" s="28"/>
      <c r="B18056" s="16"/>
    </row>
    <row r="18057" spans="1:2" x14ac:dyDescent="0.25">
      <c r="A18057" s="28"/>
      <c r="B18057" s="16"/>
    </row>
    <row r="18058" spans="1:2" x14ac:dyDescent="0.25">
      <c r="A18058" s="28"/>
      <c r="B18058" s="16"/>
    </row>
    <row r="18059" spans="1:2" x14ac:dyDescent="0.25">
      <c r="A18059" s="28"/>
      <c r="B18059" s="16"/>
    </row>
    <row r="18060" spans="1:2" x14ac:dyDescent="0.25">
      <c r="A18060" s="28"/>
      <c r="B18060" s="16"/>
    </row>
    <row r="18061" spans="1:2" x14ac:dyDescent="0.25">
      <c r="A18061" s="28"/>
      <c r="B18061" s="16"/>
    </row>
    <row r="18062" spans="1:2" x14ac:dyDescent="0.25">
      <c r="A18062" s="28"/>
      <c r="B18062" s="16"/>
    </row>
    <row r="18063" spans="1:2" x14ac:dyDescent="0.25">
      <c r="A18063" s="28"/>
      <c r="B18063" s="16"/>
    </row>
    <row r="18064" spans="1:2" x14ac:dyDescent="0.25">
      <c r="A18064" s="28"/>
      <c r="B18064" s="16"/>
    </row>
    <row r="18065" spans="1:2" x14ac:dyDescent="0.25">
      <c r="A18065" s="28"/>
      <c r="B18065" s="16"/>
    </row>
    <row r="18066" spans="1:2" x14ac:dyDescent="0.25">
      <c r="A18066" s="28"/>
      <c r="B18066" s="16"/>
    </row>
    <row r="18067" spans="1:2" x14ac:dyDescent="0.25">
      <c r="A18067" s="28"/>
      <c r="B18067" s="16"/>
    </row>
    <row r="18068" spans="1:2" x14ac:dyDescent="0.25">
      <c r="A18068" s="28"/>
      <c r="B18068" s="16"/>
    </row>
    <row r="18069" spans="1:2" x14ac:dyDescent="0.25">
      <c r="A18069" s="28"/>
      <c r="B18069" s="16"/>
    </row>
    <row r="18070" spans="1:2" x14ac:dyDescent="0.25">
      <c r="A18070" s="28"/>
      <c r="B18070" s="16"/>
    </row>
    <row r="18071" spans="1:2" x14ac:dyDescent="0.25">
      <c r="A18071" s="28"/>
      <c r="B18071" s="16"/>
    </row>
    <row r="18072" spans="1:2" x14ac:dyDescent="0.25">
      <c r="A18072" s="28"/>
      <c r="B18072" s="16"/>
    </row>
    <row r="18073" spans="1:2" x14ac:dyDescent="0.25">
      <c r="A18073" s="28"/>
      <c r="B18073" s="16"/>
    </row>
    <row r="18074" spans="1:2" x14ac:dyDescent="0.25">
      <c r="A18074" s="28"/>
      <c r="B18074" s="16"/>
    </row>
    <row r="18075" spans="1:2" x14ac:dyDescent="0.25">
      <c r="A18075" s="28"/>
      <c r="B18075" s="16"/>
    </row>
    <row r="18076" spans="1:2" x14ac:dyDescent="0.25">
      <c r="A18076" s="28"/>
      <c r="B18076" s="16"/>
    </row>
    <row r="18077" spans="1:2" x14ac:dyDescent="0.25">
      <c r="A18077" s="28"/>
      <c r="B18077" s="16"/>
    </row>
    <row r="18078" spans="1:2" x14ac:dyDescent="0.25">
      <c r="A18078" s="28"/>
      <c r="B18078" s="16"/>
    </row>
    <row r="18079" spans="1:2" x14ac:dyDescent="0.25">
      <c r="A18079" s="28"/>
      <c r="B18079" s="16"/>
    </row>
    <row r="18080" spans="1:2" x14ac:dyDescent="0.25">
      <c r="A18080" s="28"/>
      <c r="B18080" s="16"/>
    </row>
    <row r="18081" spans="1:2" x14ac:dyDescent="0.25">
      <c r="A18081" s="28"/>
      <c r="B18081" s="16"/>
    </row>
    <row r="18082" spans="1:2" x14ac:dyDescent="0.25">
      <c r="A18082" s="28"/>
      <c r="B18082" s="16"/>
    </row>
    <row r="18083" spans="1:2" x14ac:dyDescent="0.25">
      <c r="A18083" s="28"/>
      <c r="B18083" s="16"/>
    </row>
    <row r="18084" spans="1:2" x14ac:dyDescent="0.25">
      <c r="A18084" s="28"/>
      <c r="B18084" s="16"/>
    </row>
    <row r="18085" spans="1:2" x14ac:dyDescent="0.25">
      <c r="A18085" s="28"/>
      <c r="B18085" s="16"/>
    </row>
    <row r="18086" spans="1:2" x14ac:dyDescent="0.25">
      <c r="A18086" s="28"/>
      <c r="B18086" s="16"/>
    </row>
    <row r="18087" spans="1:2" x14ac:dyDescent="0.25">
      <c r="A18087" s="28"/>
      <c r="B18087" s="16"/>
    </row>
    <row r="18088" spans="1:2" x14ac:dyDescent="0.25">
      <c r="A18088" s="28"/>
      <c r="B18088" s="16"/>
    </row>
    <row r="18089" spans="1:2" x14ac:dyDescent="0.25">
      <c r="A18089" s="28"/>
      <c r="B18089" s="16"/>
    </row>
    <row r="18090" spans="1:2" x14ac:dyDescent="0.25">
      <c r="A18090" s="28"/>
      <c r="B18090" s="16"/>
    </row>
    <row r="18091" spans="1:2" x14ac:dyDescent="0.25">
      <c r="A18091" s="28"/>
      <c r="B18091" s="16"/>
    </row>
    <row r="18092" spans="1:2" x14ac:dyDescent="0.25">
      <c r="A18092" s="28"/>
      <c r="B18092" s="16"/>
    </row>
    <row r="18093" spans="1:2" x14ac:dyDescent="0.25">
      <c r="A18093" s="28"/>
      <c r="B18093" s="16"/>
    </row>
    <row r="18094" spans="1:2" x14ac:dyDescent="0.25">
      <c r="A18094" s="28"/>
      <c r="B18094" s="16"/>
    </row>
    <row r="18095" spans="1:2" x14ac:dyDescent="0.25">
      <c r="A18095" s="28"/>
      <c r="B18095" s="16"/>
    </row>
    <row r="18096" spans="1:2" x14ac:dyDescent="0.25">
      <c r="A18096" s="28"/>
      <c r="B18096" s="16"/>
    </row>
    <row r="18097" spans="1:2" x14ac:dyDescent="0.25">
      <c r="A18097" s="28"/>
      <c r="B18097" s="16"/>
    </row>
    <row r="18098" spans="1:2" x14ac:dyDescent="0.25">
      <c r="A18098" s="28"/>
      <c r="B18098" s="16"/>
    </row>
    <row r="18099" spans="1:2" x14ac:dyDescent="0.25">
      <c r="A18099" s="28"/>
      <c r="B18099" s="16"/>
    </row>
    <row r="18100" spans="1:2" x14ac:dyDescent="0.25">
      <c r="A18100" s="28"/>
      <c r="B18100" s="16"/>
    </row>
    <row r="18101" spans="1:2" x14ac:dyDescent="0.25">
      <c r="A18101" s="28"/>
      <c r="B18101" s="16"/>
    </row>
    <row r="18102" spans="1:2" x14ac:dyDescent="0.25">
      <c r="A18102" s="28"/>
      <c r="B18102" s="16"/>
    </row>
    <row r="18103" spans="1:2" x14ac:dyDescent="0.25">
      <c r="A18103" s="28"/>
      <c r="B18103" s="16"/>
    </row>
    <row r="18104" spans="1:2" x14ac:dyDescent="0.25">
      <c r="A18104" s="28"/>
      <c r="B18104" s="16"/>
    </row>
    <row r="18105" spans="1:2" x14ac:dyDescent="0.25">
      <c r="A18105" s="28"/>
      <c r="B18105" s="16"/>
    </row>
    <row r="18106" spans="1:2" x14ac:dyDescent="0.25">
      <c r="A18106" s="28"/>
      <c r="B18106" s="16"/>
    </row>
    <row r="18107" spans="1:2" x14ac:dyDescent="0.25">
      <c r="A18107" s="28"/>
      <c r="B18107" s="16"/>
    </row>
    <row r="18108" spans="1:2" x14ac:dyDescent="0.25">
      <c r="A18108" s="28"/>
      <c r="B18108" s="16"/>
    </row>
    <row r="18109" spans="1:2" x14ac:dyDescent="0.25">
      <c r="A18109" s="28"/>
      <c r="B18109" s="16"/>
    </row>
    <row r="18110" spans="1:2" x14ac:dyDescent="0.25">
      <c r="A18110" s="28"/>
      <c r="B18110" s="16"/>
    </row>
    <row r="18111" spans="1:2" x14ac:dyDescent="0.25">
      <c r="A18111" s="28"/>
      <c r="B18111" s="16"/>
    </row>
    <row r="18112" spans="1:2" x14ac:dyDescent="0.25">
      <c r="A18112" s="28"/>
      <c r="B18112" s="16"/>
    </row>
    <row r="18113" spans="1:2" x14ac:dyDescent="0.25">
      <c r="A18113" s="28"/>
      <c r="B18113" s="16"/>
    </row>
    <row r="18114" spans="1:2" x14ac:dyDescent="0.25">
      <c r="A18114" s="28"/>
      <c r="B18114" s="16"/>
    </row>
    <row r="18115" spans="1:2" x14ac:dyDescent="0.25">
      <c r="A18115" s="28"/>
      <c r="B18115" s="16"/>
    </row>
    <row r="18116" spans="1:2" x14ac:dyDescent="0.25">
      <c r="A18116" s="28"/>
      <c r="B18116" s="16"/>
    </row>
    <row r="18117" spans="1:2" x14ac:dyDescent="0.25">
      <c r="A18117" s="28"/>
      <c r="B18117" s="16"/>
    </row>
    <row r="18118" spans="1:2" x14ac:dyDescent="0.25">
      <c r="A18118" s="28"/>
      <c r="B18118" s="16"/>
    </row>
    <row r="18119" spans="1:2" x14ac:dyDescent="0.25">
      <c r="A18119" s="28"/>
      <c r="B18119" s="16"/>
    </row>
    <row r="18120" spans="1:2" x14ac:dyDescent="0.25">
      <c r="A18120" s="28"/>
      <c r="B18120" s="16"/>
    </row>
    <row r="18121" spans="1:2" x14ac:dyDescent="0.25">
      <c r="A18121" s="28"/>
      <c r="B18121" s="16"/>
    </row>
    <row r="18122" spans="1:2" x14ac:dyDescent="0.25">
      <c r="A18122" s="28"/>
      <c r="B18122" s="16"/>
    </row>
    <row r="18123" spans="1:2" x14ac:dyDescent="0.25">
      <c r="A18123" s="28"/>
      <c r="B18123" s="16"/>
    </row>
    <row r="18124" spans="1:2" x14ac:dyDescent="0.25">
      <c r="A18124" s="28"/>
      <c r="B18124" s="16"/>
    </row>
    <row r="18125" spans="1:2" x14ac:dyDescent="0.25">
      <c r="A18125" s="28"/>
      <c r="B18125" s="16"/>
    </row>
    <row r="18126" spans="1:2" x14ac:dyDescent="0.25">
      <c r="A18126" s="28"/>
      <c r="B18126" s="16"/>
    </row>
    <row r="18127" spans="1:2" x14ac:dyDescent="0.25">
      <c r="A18127" s="28"/>
      <c r="B18127" s="16"/>
    </row>
    <row r="18128" spans="1:2" x14ac:dyDescent="0.25">
      <c r="A18128" s="28"/>
      <c r="B18128" s="16"/>
    </row>
    <row r="18129" spans="1:2" x14ac:dyDescent="0.25">
      <c r="A18129" s="28"/>
      <c r="B18129" s="16"/>
    </row>
    <row r="18130" spans="1:2" x14ac:dyDescent="0.25">
      <c r="A18130" s="28"/>
      <c r="B18130" s="16"/>
    </row>
    <row r="18131" spans="1:2" x14ac:dyDescent="0.25">
      <c r="A18131" s="28"/>
      <c r="B18131" s="16"/>
    </row>
    <row r="18132" spans="1:2" x14ac:dyDescent="0.25">
      <c r="A18132" s="28"/>
      <c r="B18132" s="16"/>
    </row>
    <row r="18133" spans="1:2" x14ac:dyDescent="0.25">
      <c r="A18133" s="28"/>
      <c r="B18133" s="16"/>
    </row>
    <row r="18134" spans="1:2" x14ac:dyDescent="0.25">
      <c r="A18134" s="28"/>
      <c r="B18134" s="16"/>
    </row>
    <row r="18135" spans="1:2" x14ac:dyDescent="0.25">
      <c r="A18135" s="28"/>
      <c r="B18135" s="16"/>
    </row>
    <row r="18136" spans="1:2" x14ac:dyDescent="0.25">
      <c r="A18136" s="28"/>
      <c r="B18136" s="16"/>
    </row>
    <row r="18137" spans="1:2" x14ac:dyDescent="0.25">
      <c r="A18137" s="28"/>
      <c r="B18137" s="16"/>
    </row>
    <row r="18138" spans="1:2" x14ac:dyDescent="0.25">
      <c r="A18138" s="28"/>
      <c r="B18138" s="16"/>
    </row>
    <row r="18139" spans="1:2" x14ac:dyDescent="0.25">
      <c r="A18139" s="28"/>
      <c r="B18139" s="16"/>
    </row>
    <row r="18140" spans="1:2" x14ac:dyDescent="0.25">
      <c r="A18140" s="28"/>
      <c r="B18140" s="16"/>
    </row>
    <row r="18141" spans="1:2" x14ac:dyDescent="0.25">
      <c r="A18141" s="28"/>
      <c r="B18141" s="16"/>
    </row>
    <row r="18142" spans="1:2" x14ac:dyDescent="0.25">
      <c r="A18142" s="28"/>
      <c r="B18142" s="16"/>
    </row>
    <row r="18143" spans="1:2" x14ac:dyDescent="0.25">
      <c r="A18143" s="28"/>
      <c r="B18143" s="16"/>
    </row>
    <row r="18144" spans="1:2" x14ac:dyDescent="0.25">
      <c r="A18144" s="28"/>
      <c r="B18144" s="16"/>
    </row>
    <row r="18145" spans="1:2" x14ac:dyDescent="0.25">
      <c r="A18145" s="28"/>
      <c r="B18145" s="16"/>
    </row>
    <row r="18146" spans="1:2" x14ac:dyDescent="0.25">
      <c r="A18146" s="28"/>
      <c r="B18146" s="16"/>
    </row>
    <row r="18147" spans="1:2" x14ac:dyDescent="0.25">
      <c r="A18147" s="28"/>
      <c r="B18147" s="16"/>
    </row>
    <row r="18148" spans="1:2" x14ac:dyDescent="0.25">
      <c r="A18148" s="28"/>
      <c r="B18148" s="16"/>
    </row>
    <row r="18149" spans="1:2" x14ac:dyDescent="0.25">
      <c r="A18149" s="28"/>
      <c r="B18149" s="16"/>
    </row>
    <row r="18150" spans="1:2" x14ac:dyDescent="0.25">
      <c r="A18150" s="28"/>
      <c r="B18150" s="16"/>
    </row>
    <row r="18151" spans="1:2" x14ac:dyDescent="0.25">
      <c r="A18151" s="28"/>
      <c r="B18151" s="16"/>
    </row>
    <row r="18152" spans="1:2" x14ac:dyDescent="0.25">
      <c r="A18152" s="28"/>
      <c r="B18152" s="16"/>
    </row>
    <row r="18153" spans="1:2" x14ac:dyDescent="0.25">
      <c r="A18153" s="28"/>
      <c r="B18153" s="16"/>
    </row>
    <row r="18154" spans="1:2" x14ac:dyDescent="0.25">
      <c r="A18154" s="28"/>
      <c r="B18154" s="16"/>
    </row>
    <row r="18155" spans="1:2" x14ac:dyDescent="0.25">
      <c r="A18155" s="28"/>
      <c r="B18155" s="16"/>
    </row>
    <row r="18156" spans="1:2" x14ac:dyDescent="0.25">
      <c r="A18156" s="28"/>
      <c r="B18156" s="16"/>
    </row>
    <row r="18157" spans="1:2" x14ac:dyDescent="0.25">
      <c r="A18157" s="28"/>
      <c r="B18157" s="16"/>
    </row>
    <row r="18158" spans="1:2" x14ac:dyDescent="0.25">
      <c r="A18158" s="28"/>
      <c r="B18158" s="16"/>
    </row>
    <row r="18159" spans="1:2" x14ac:dyDescent="0.25">
      <c r="A18159" s="28"/>
      <c r="B18159" s="16"/>
    </row>
    <row r="18160" spans="1:2" x14ac:dyDescent="0.25">
      <c r="A18160" s="28"/>
      <c r="B18160" s="16"/>
    </row>
    <row r="18161" spans="1:2" x14ac:dyDescent="0.25">
      <c r="A18161" s="28"/>
      <c r="B18161" s="16"/>
    </row>
    <row r="18162" spans="1:2" x14ac:dyDescent="0.25">
      <c r="A18162" s="28"/>
      <c r="B18162" s="16"/>
    </row>
    <row r="18163" spans="1:2" x14ac:dyDescent="0.25">
      <c r="A18163" s="28"/>
      <c r="B18163" s="16"/>
    </row>
    <row r="18164" spans="1:2" x14ac:dyDescent="0.25">
      <c r="A18164" s="28"/>
      <c r="B18164" s="16"/>
    </row>
    <row r="18165" spans="1:2" x14ac:dyDescent="0.25">
      <c r="A18165" s="28"/>
      <c r="B18165" s="16"/>
    </row>
    <row r="18166" spans="1:2" x14ac:dyDescent="0.25">
      <c r="A18166" s="28"/>
      <c r="B18166" s="16"/>
    </row>
    <row r="18167" spans="1:2" x14ac:dyDescent="0.25">
      <c r="A18167" s="28"/>
      <c r="B18167" s="16"/>
    </row>
    <row r="18168" spans="1:2" x14ac:dyDescent="0.25">
      <c r="A18168" s="28"/>
      <c r="B18168" s="16"/>
    </row>
    <row r="18169" spans="1:2" x14ac:dyDescent="0.25">
      <c r="A18169" s="28"/>
      <c r="B18169" s="16"/>
    </row>
    <row r="18170" spans="1:2" x14ac:dyDescent="0.25">
      <c r="A18170" s="28"/>
      <c r="B18170" s="16"/>
    </row>
    <row r="18171" spans="1:2" x14ac:dyDescent="0.25">
      <c r="A18171" s="28"/>
      <c r="B18171" s="16"/>
    </row>
    <row r="18172" spans="1:2" x14ac:dyDescent="0.25">
      <c r="A18172" s="28"/>
      <c r="B18172" s="16"/>
    </row>
    <row r="18173" spans="1:2" x14ac:dyDescent="0.25">
      <c r="A18173" s="28"/>
      <c r="B18173" s="16"/>
    </row>
    <row r="18174" spans="1:2" x14ac:dyDescent="0.25">
      <c r="A18174" s="28"/>
      <c r="B18174" s="16"/>
    </row>
    <row r="18175" spans="1:2" x14ac:dyDescent="0.25">
      <c r="A18175" s="28"/>
      <c r="B18175" s="16"/>
    </row>
    <row r="18176" spans="1:2" x14ac:dyDescent="0.25">
      <c r="A18176" s="28"/>
      <c r="B18176" s="16"/>
    </row>
    <row r="18177" spans="1:2" x14ac:dyDescent="0.25">
      <c r="A18177" s="28"/>
      <c r="B18177" s="16"/>
    </row>
    <row r="18178" spans="1:2" x14ac:dyDescent="0.25">
      <c r="A18178" s="28"/>
      <c r="B18178" s="16"/>
    </row>
    <row r="18179" spans="1:2" x14ac:dyDescent="0.25">
      <c r="A18179" s="28"/>
      <c r="B18179" s="16"/>
    </row>
    <row r="18180" spans="1:2" x14ac:dyDescent="0.25">
      <c r="A18180" s="28"/>
      <c r="B18180" s="16"/>
    </row>
    <row r="18181" spans="1:2" x14ac:dyDescent="0.25">
      <c r="A18181" s="28"/>
      <c r="B18181" s="16"/>
    </row>
    <row r="18182" spans="1:2" x14ac:dyDescent="0.25">
      <c r="A18182" s="28"/>
      <c r="B18182" s="16"/>
    </row>
    <row r="18183" spans="1:2" x14ac:dyDescent="0.25">
      <c r="A18183" s="28"/>
      <c r="B18183" s="16"/>
    </row>
    <row r="18184" spans="1:2" x14ac:dyDescent="0.25">
      <c r="A18184" s="28"/>
      <c r="B18184" s="16"/>
    </row>
    <row r="18185" spans="1:2" x14ac:dyDescent="0.25">
      <c r="A18185" s="28"/>
      <c r="B18185" s="16"/>
    </row>
    <row r="18186" spans="1:2" x14ac:dyDescent="0.25">
      <c r="A18186" s="28"/>
      <c r="B18186" s="16"/>
    </row>
    <row r="18187" spans="1:2" x14ac:dyDescent="0.25">
      <c r="A18187" s="28"/>
      <c r="B18187" s="16"/>
    </row>
    <row r="18188" spans="1:2" x14ac:dyDescent="0.25">
      <c r="A18188" s="28"/>
      <c r="B18188" s="16"/>
    </row>
    <row r="18189" spans="1:2" x14ac:dyDescent="0.25">
      <c r="A18189" s="28"/>
      <c r="B18189" s="16"/>
    </row>
    <row r="18190" spans="1:2" x14ac:dyDescent="0.25">
      <c r="A18190" s="28"/>
      <c r="B18190" s="16"/>
    </row>
    <row r="18191" spans="1:2" x14ac:dyDescent="0.25">
      <c r="A18191" s="28"/>
      <c r="B18191" s="16"/>
    </row>
    <row r="18192" spans="1:2" x14ac:dyDescent="0.25">
      <c r="A18192" s="28"/>
      <c r="B18192" s="16"/>
    </row>
    <row r="18193" spans="1:2" x14ac:dyDescent="0.25">
      <c r="A18193" s="28"/>
      <c r="B18193" s="16"/>
    </row>
    <row r="18194" spans="1:2" x14ac:dyDescent="0.25">
      <c r="A18194" s="28"/>
      <c r="B18194" s="16"/>
    </row>
    <row r="18195" spans="1:2" x14ac:dyDescent="0.25">
      <c r="A18195" s="28"/>
      <c r="B18195" s="16"/>
    </row>
    <row r="18196" spans="1:2" x14ac:dyDescent="0.25">
      <c r="A18196" s="28"/>
      <c r="B18196" s="16"/>
    </row>
    <row r="18197" spans="1:2" x14ac:dyDescent="0.25">
      <c r="A18197" s="28"/>
      <c r="B18197" s="16"/>
    </row>
    <row r="18198" spans="1:2" x14ac:dyDescent="0.25">
      <c r="A18198" s="28"/>
      <c r="B18198" s="16"/>
    </row>
    <row r="18199" spans="1:2" x14ac:dyDescent="0.25">
      <c r="A18199" s="28"/>
      <c r="B18199" s="16"/>
    </row>
    <row r="18200" spans="1:2" x14ac:dyDescent="0.25">
      <c r="A18200" s="28"/>
      <c r="B18200" s="16"/>
    </row>
    <row r="18201" spans="1:2" x14ac:dyDescent="0.25">
      <c r="A18201" s="28"/>
      <c r="B18201" s="16"/>
    </row>
    <row r="18202" spans="1:2" x14ac:dyDescent="0.25">
      <c r="A18202" s="28"/>
      <c r="B18202" s="16"/>
    </row>
    <row r="18203" spans="1:2" x14ac:dyDescent="0.25">
      <c r="A18203" s="28"/>
      <c r="B18203" s="16"/>
    </row>
    <row r="18204" spans="1:2" x14ac:dyDescent="0.25">
      <c r="A18204" s="28"/>
      <c r="B18204" s="16"/>
    </row>
    <row r="18205" spans="1:2" x14ac:dyDescent="0.25">
      <c r="A18205" s="28"/>
      <c r="B18205" s="16"/>
    </row>
    <row r="18206" spans="1:2" x14ac:dyDescent="0.25">
      <c r="A18206" s="28"/>
      <c r="B18206" s="16"/>
    </row>
    <row r="18207" spans="1:2" x14ac:dyDescent="0.25">
      <c r="A18207" s="28"/>
      <c r="B18207" s="16"/>
    </row>
    <row r="18208" spans="1:2" x14ac:dyDescent="0.25">
      <c r="A18208" s="28"/>
      <c r="B18208" s="16"/>
    </row>
    <row r="18209" spans="1:2" x14ac:dyDescent="0.25">
      <c r="A18209" s="28"/>
      <c r="B18209" s="16"/>
    </row>
    <row r="18210" spans="1:2" x14ac:dyDescent="0.25">
      <c r="A18210" s="28"/>
      <c r="B18210" s="16"/>
    </row>
    <row r="18211" spans="1:2" x14ac:dyDescent="0.25">
      <c r="A18211" s="28"/>
      <c r="B18211" s="16"/>
    </row>
    <row r="18212" spans="1:2" x14ac:dyDescent="0.25">
      <c r="A18212" s="28"/>
      <c r="B18212" s="16"/>
    </row>
    <row r="18213" spans="1:2" x14ac:dyDescent="0.25">
      <c r="A18213" s="28"/>
      <c r="B18213" s="16"/>
    </row>
    <row r="18214" spans="1:2" x14ac:dyDescent="0.25">
      <c r="A18214" s="28"/>
      <c r="B18214" s="16"/>
    </row>
    <row r="18215" spans="1:2" x14ac:dyDescent="0.25">
      <c r="A18215" s="28"/>
      <c r="B18215" s="16"/>
    </row>
    <row r="18216" spans="1:2" x14ac:dyDescent="0.25">
      <c r="A18216" s="28"/>
      <c r="B18216" s="16"/>
    </row>
    <row r="18217" spans="1:2" x14ac:dyDescent="0.25">
      <c r="A18217" s="28"/>
      <c r="B18217" s="16"/>
    </row>
    <row r="18218" spans="1:2" x14ac:dyDescent="0.25">
      <c r="A18218" s="28"/>
      <c r="B18218" s="16"/>
    </row>
    <row r="18219" spans="1:2" x14ac:dyDescent="0.25">
      <c r="A18219" s="28"/>
      <c r="B18219" s="16"/>
    </row>
    <row r="18220" spans="1:2" x14ac:dyDescent="0.25">
      <c r="A18220" s="28"/>
      <c r="B18220" s="16"/>
    </row>
    <row r="18221" spans="1:2" x14ac:dyDescent="0.25">
      <c r="A18221" s="28"/>
      <c r="B18221" s="16"/>
    </row>
    <row r="18222" spans="1:2" x14ac:dyDescent="0.25">
      <c r="A18222" s="28"/>
      <c r="B18222" s="16"/>
    </row>
    <row r="18223" spans="1:2" x14ac:dyDescent="0.25">
      <c r="A18223" s="28"/>
      <c r="B18223" s="16"/>
    </row>
    <row r="18224" spans="1:2" x14ac:dyDescent="0.25">
      <c r="A18224" s="28"/>
      <c r="B18224" s="16"/>
    </row>
    <row r="18225" spans="1:2" x14ac:dyDescent="0.25">
      <c r="A18225" s="28"/>
      <c r="B18225" s="16"/>
    </row>
    <row r="18226" spans="1:2" x14ac:dyDescent="0.25">
      <c r="A18226" s="28"/>
      <c r="B18226" s="16"/>
    </row>
    <row r="18227" spans="1:2" x14ac:dyDescent="0.25">
      <c r="A18227" s="28"/>
      <c r="B18227" s="16"/>
    </row>
    <row r="18228" spans="1:2" x14ac:dyDescent="0.25">
      <c r="A18228" s="28"/>
      <c r="B18228" s="16"/>
    </row>
    <row r="18229" spans="1:2" x14ac:dyDescent="0.25">
      <c r="A18229" s="28"/>
      <c r="B18229" s="16"/>
    </row>
    <row r="18230" spans="1:2" x14ac:dyDescent="0.25">
      <c r="A18230" s="28"/>
      <c r="B18230" s="16"/>
    </row>
    <row r="18231" spans="1:2" x14ac:dyDescent="0.25">
      <c r="A18231" s="28"/>
      <c r="B18231" s="16"/>
    </row>
    <row r="18232" spans="1:2" x14ac:dyDescent="0.25">
      <c r="A18232" s="28"/>
      <c r="B18232" s="16"/>
    </row>
    <row r="18233" spans="1:2" x14ac:dyDescent="0.25">
      <c r="A18233" s="28"/>
      <c r="B18233" s="16"/>
    </row>
    <row r="18234" spans="1:2" x14ac:dyDescent="0.25">
      <c r="A18234" s="28"/>
      <c r="B18234" s="16"/>
    </row>
    <row r="18235" spans="1:2" x14ac:dyDescent="0.25">
      <c r="A18235" s="28"/>
      <c r="B18235" s="16"/>
    </row>
    <row r="18236" spans="1:2" x14ac:dyDescent="0.25">
      <c r="A18236" s="28"/>
      <c r="B18236" s="16"/>
    </row>
    <row r="18237" spans="1:2" x14ac:dyDescent="0.25">
      <c r="A18237" s="28"/>
      <c r="B18237" s="16"/>
    </row>
    <row r="18238" spans="1:2" x14ac:dyDescent="0.25">
      <c r="A18238" s="28"/>
      <c r="B18238" s="16"/>
    </row>
    <row r="18239" spans="1:2" x14ac:dyDescent="0.25">
      <c r="A18239" s="28"/>
      <c r="B18239" s="16"/>
    </row>
    <row r="18240" spans="1:2" x14ac:dyDescent="0.25">
      <c r="A18240" s="28"/>
      <c r="B18240" s="16"/>
    </row>
    <row r="18241" spans="1:2" x14ac:dyDescent="0.25">
      <c r="A18241" s="28"/>
      <c r="B18241" s="16"/>
    </row>
    <row r="18242" spans="1:2" x14ac:dyDescent="0.25">
      <c r="A18242" s="28"/>
      <c r="B18242" s="16"/>
    </row>
    <row r="18243" spans="1:2" x14ac:dyDescent="0.25">
      <c r="A18243" s="28"/>
      <c r="B18243" s="16"/>
    </row>
    <row r="18244" spans="1:2" x14ac:dyDescent="0.25">
      <c r="A18244" s="28"/>
      <c r="B18244" s="16"/>
    </row>
    <row r="18245" spans="1:2" x14ac:dyDescent="0.25">
      <c r="A18245" s="28"/>
      <c r="B18245" s="16"/>
    </row>
    <row r="18246" spans="1:2" x14ac:dyDescent="0.25">
      <c r="A18246" s="28"/>
      <c r="B18246" s="16"/>
    </row>
    <row r="18247" spans="1:2" x14ac:dyDescent="0.25">
      <c r="A18247" s="28"/>
      <c r="B18247" s="16"/>
    </row>
    <row r="18248" spans="1:2" x14ac:dyDescent="0.25">
      <c r="A18248" s="28"/>
      <c r="B18248" s="16"/>
    </row>
    <row r="18249" spans="1:2" x14ac:dyDescent="0.25">
      <c r="A18249" s="28"/>
      <c r="B18249" s="16"/>
    </row>
    <row r="18250" spans="1:2" x14ac:dyDescent="0.25">
      <c r="A18250" s="28"/>
      <c r="B18250" s="16"/>
    </row>
    <row r="18251" spans="1:2" x14ac:dyDescent="0.25">
      <c r="A18251" s="28"/>
      <c r="B18251" s="16"/>
    </row>
    <row r="18252" spans="1:2" x14ac:dyDescent="0.25">
      <c r="A18252" s="28"/>
      <c r="B18252" s="16"/>
    </row>
    <row r="18253" spans="1:2" x14ac:dyDescent="0.25">
      <c r="A18253" s="28"/>
      <c r="B18253" s="16"/>
    </row>
    <row r="18254" spans="1:2" x14ac:dyDescent="0.25">
      <c r="A18254" s="28"/>
      <c r="B18254" s="16"/>
    </row>
    <row r="18255" spans="1:2" x14ac:dyDescent="0.25">
      <c r="A18255" s="28"/>
      <c r="B18255" s="16"/>
    </row>
    <row r="18256" spans="1:2" x14ac:dyDescent="0.25">
      <c r="A18256" s="28"/>
      <c r="B18256" s="16"/>
    </row>
    <row r="18257" spans="1:2" x14ac:dyDescent="0.25">
      <c r="A18257" s="28"/>
      <c r="B18257" s="16"/>
    </row>
    <row r="18258" spans="1:2" x14ac:dyDescent="0.25">
      <c r="A18258" s="28"/>
      <c r="B18258" s="16"/>
    </row>
    <row r="18259" spans="1:2" x14ac:dyDescent="0.25">
      <c r="A18259" s="28"/>
      <c r="B18259" s="16"/>
    </row>
    <row r="18260" spans="1:2" x14ac:dyDescent="0.25">
      <c r="A18260" s="28"/>
      <c r="B18260" s="16"/>
    </row>
    <row r="18261" spans="1:2" x14ac:dyDescent="0.25">
      <c r="A18261" s="28"/>
      <c r="B18261" s="16"/>
    </row>
    <row r="18262" spans="1:2" x14ac:dyDescent="0.25">
      <c r="A18262" s="28"/>
      <c r="B18262" s="16"/>
    </row>
    <row r="18263" spans="1:2" x14ac:dyDescent="0.25">
      <c r="A18263" s="28"/>
      <c r="B18263" s="16"/>
    </row>
    <row r="18264" spans="1:2" x14ac:dyDescent="0.25">
      <c r="A18264" s="28"/>
      <c r="B18264" s="16"/>
    </row>
    <row r="18265" spans="1:2" x14ac:dyDescent="0.25">
      <c r="A18265" s="28"/>
      <c r="B18265" s="16"/>
    </row>
    <row r="18266" spans="1:2" x14ac:dyDescent="0.25">
      <c r="A18266" s="28"/>
      <c r="B18266" s="16"/>
    </row>
    <row r="18267" spans="1:2" x14ac:dyDescent="0.25">
      <c r="A18267" s="28"/>
      <c r="B18267" s="16"/>
    </row>
    <row r="18268" spans="1:2" x14ac:dyDescent="0.25">
      <c r="A18268" s="28"/>
      <c r="B18268" s="16"/>
    </row>
    <row r="18269" spans="1:2" x14ac:dyDescent="0.25">
      <c r="A18269" s="28"/>
      <c r="B18269" s="16"/>
    </row>
    <row r="18270" spans="1:2" x14ac:dyDescent="0.25">
      <c r="A18270" s="28"/>
      <c r="B18270" s="16"/>
    </row>
    <row r="18271" spans="1:2" x14ac:dyDescent="0.25">
      <c r="A18271" s="28"/>
      <c r="B18271" s="16"/>
    </row>
    <row r="18272" spans="1:2" x14ac:dyDescent="0.25">
      <c r="A18272" s="28"/>
      <c r="B18272" s="16"/>
    </row>
    <row r="18273" spans="1:2" x14ac:dyDescent="0.25">
      <c r="A18273" s="28"/>
      <c r="B18273" s="16"/>
    </row>
    <row r="18274" spans="1:2" x14ac:dyDescent="0.25">
      <c r="A18274" s="28"/>
      <c r="B18274" s="16"/>
    </row>
    <row r="18275" spans="1:2" x14ac:dyDescent="0.25">
      <c r="A18275" s="28"/>
      <c r="B18275" s="16"/>
    </row>
    <row r="18276" spans="1:2" x14ac:dyDescent="0.25">
      <c r="A18276" s="28"/>
      <c r="B18276" s="16"/>
    </row>
    <row r="18277" spans="1:2" x14ac:dyDescent="0.25">
      <c r="A18277" s="28"/>
      <c r="B18277" s="16"/>
    </row>
    <row r="18278" spans="1:2" x14ac:dyDescent="0.25">
      <c r="A18278" s="28"/>
      <c r="B18278" s="16"/>
    </row>
    <row r="18279" spans="1:2" x14ac:dyDescent="0.25">
      <c r="A18279" s="28"/>
      <c r="B18279" s="16"/>
    </row>
    <row r="18280" spans="1:2" x14ac:dyDescent="0.25">
      <c r="A18280" s="28"/>
      <c r="B18280" s="16"/>
    </row>
    <row r="18281" spans="1:2" x14ac:dyDescent="0.25">
      <c r="A18281" s="28"/>
      <c r="B18281" s="16"/>
    </row>
    <row r="18282" spans="1:2" x14ac:dyDescent="0.25">
      <c r="A18282" s="28"/>
      <c r="B18282" s="16"/>
    </row>
    <row r="18283" spans="1:2" x14ac:dyDescent="0.25">
      <c r="A18283" s="28"/>
      <c r="B18283" s="16"/>
    </row>
    <row r="18284" spans="1:2" x14ac:dyDescent="0.25">
      <c r="A18284" s="28"/>
      <c r="B18284" s="16"/>
    </row>
    <row r="18285" spans="1:2" x14ac:dyDescent="0.25">
      <c r="A18285" s="28"/>
      <c r="B18285" s="16"/>
    </row>
    <row r="18286" spans="1:2" x14ac:dyDescent="0.25">
      <c r="A18286" s="28"/>
      <c r="B18286" s="16"/>
    </row>
    <row r="18287" spans="1:2" x14ac:dyDescent="0.25">
      <c r="A18287" s="28"/>
      <c r="B18287" s="16"/>
    </row>
    <row r="18288" spans="1:2" x14ac:dyDescent="0.25">
      <c r="A18288" s="28"/>
      <c r="B18288" s="16"/>
    </row>
    <row r="18289" spans="1:2" x14ac:dyDescent="0.25">
      <c r="A18289" s="28"/>
      <c r="B18289" s="16"/>
    </row>
    <row r="18290" spans="1:2" x14ac:dyDescent="0.25">
      <c r="A18290" s="28"/>
      <c r="B18290" s="16"/>
    </row>
    <row r="18291" spans="1:2" x14ac:dyDescent="0.25">
      <c r="A18291" s="28"/>
      <c r="B18291" s="16"/>
    </row>
    <row r="18292" spans="1:2" x14ac:dyDescent="0.25">
      <c r="A18292" s="28"/>
      <c r="B18292" s="16"/>
    </row>
    <row r="18293" spans="1:2" x14ac:dyDescent="0.25">
      <c r="A18293" s="28"/>
      <c r="B18293" s="16"/>
    </row>
    <row r="18294" spans="1:2" x14ac:dyDescent="0.25">
      <c r="A18294" s="28"/>
      <c r="B18294" s="16"/>
    </row>
    <row r="18295" spans="1:2" x14ac:dyDescent="0.25">
      <c r="A18295" s="28"/>
      <c r="B18295" s="16"/>
    </row>
    <row r="18296" spans="1:2" x14ac:dyDescent="0.25">
      <c r="A18296" s="28"/>
      <c r="B18296" s="16"/>
    </row>
    <row r="18297" spans="1:2" x14ac:dyDescent="0.25">
      <c r="A18297" s="28"/>
      <c r="B18297" s="16"/>
    </row>
    <row r="18298" spans="1:2" x14ac:dyDescent="0.25">
      <c r="A18298" s="28"/>
      <c r="B18298" s="16"/>
    </row>
    <row r="18299" spans="1:2" x14ac:dyDescent="0.25">
      <c r="A18299" s="28"/>
      <c r="B18299" s="16"/>
    </row>
    <row r="18300" spans="1:2" x14ac:dyDescent="0.25">
      <c r="A18300" s="28"/>
      <c r="B18300" s="16"/>
    </row>
    <row r="18301" spans="1:2" x14ac:dyDescent="0.25">
      <c r="A18301" s="28"/>
      <c r="B18301" s="16"/>
    </row>
    <row r="18302" spans="1:2" x14ac:dyDescent="0.25">
      <c r="A18302" s="28"/>
      <c r="B18302" s="16"/>
    </row>
    <row r="18303" spans="1:2" x14ac:dyDescent="0.25">
      <c r="A18303" s="28"/>
      <c r="B18303" s="16"/>
    </row>
    <row r="18304" spans="1:2" x14ac:dyDescent="0.25">
      <c r="A18304" s="28"/>
      <c r="B18304" s="16"/>
    </row>
    <row r="18305" spans="1:2" x14ac:dyDescent="0.25">
      <c r="A18305" s="28"/>
      <c r="B18305" s="16"/>
    </row>
    <row r="18306" spans="1:2" x14ac:dyDescent="0.25">
      <c r="A18306" s="28"/>
      <c r="B18306" s="16"/>
    </row>
    <row r="18307" spans="1:2" x14ac:dyDescent="0.25">
      <c r="A18307" s="28"/>
      <c r="B18307" s="16"/>
    </row>
    <row r="18308" spans="1:2" x14ac:dyDescent="0.25">
      <c r="A18308" s="28"/>
      <c r="B18308" s="16"/>
    </row>
    <row r="18309" spans="1:2" x14ac:dyDescent="0.25">
      <c r="A18309" s="28"/>
      <c r="B18309" s="16"/>
    </row>
    <row r="18310" spans="1:2" x14ac:dyDescent="0.25">
      <c r="A18310" s="28"/>
      <c r="B18310" s="16"/>
    </row>
    <row r="18311" spans="1:2" x14ac:dyDescent="0.25">
      <c r="A18311" s="28"/>
      <c r="B18311" s="16"/>
    </row>
    <row r="18312" spans="1:2" x14ac:dyDescent="0.25">
      <c r="A18312" s="28"/>
      <c r="B18312" s="16"/>
    </row>
    <row r="18313" spans="1:2" x14ac:dyDescent="0.25">
      <c r="A18313" s="28"/>
      <c r="B18313" s="16"/>
    </row>
    <row r="18314" spans="1:2" x14ac:dyDescent="0.25">
      <c r="A18314" s="28"/>
      <c r="B18314" s="16"/>
    </row>
    <row r="18315" spans="1:2" x14ac:dyDescent="0.25">
      <c r="A18315" s="28"/>
      <c r="B18315" s="16"/>
    </row>
    <row r="18316" spans="1:2" x14ac:dyDescent="0.25">
      <c r="A18316" s="28"/>
      <c r="B18316" s="16"/>
    </row>
    <row r="18317" spans="1:2" x14ac:dyDescent="0.25">
      <c r="A18317" s="28"/>
      <c r="B18317" s="16"/>
    </row>
    <row r="18318" spans="1:2" x14ac:dyDescent="0.25">
      <c r="A18318" s="28"/>
      <c r="B18318" s="16"/>
    </row>
    <row r="18319" spans="1:2" x14ac:dyDescent="0.25">
      <c r="A18319" s="28"/>
      <c r="B18319" s="16"/>
    </row>
    <row r="18320" spans="1:2" x14ac:dyDescent="0.25">
      <c r="A18320" s="28"/>
      <c r="B18320" s="16"/>
    </row>
    <row r="18321" spans="1:2" x14ac:dyDescent="0.25">
      <c r="A18321" s="28"/>
      <c r="B18321" s="16"/>
    </row>
    <row r="18322" spans="1:2" x14ac:dyDescent="0.25">
      <c r="A18322" s="28"/>
      <c r="B18322" s="16"/>
    </row>
    <row r="18323" spans="1:2" x14ac:dyDescent="0.25">
      <c r="A18323" s="28"/>
      <c r="B18323" s="16"/>
    </row>
    <row r="18324" spans="1:2" x14ac:dyDescent="0.25">
      <c r="A18324" s="28"/>
      <c r="B18324" s="16"/>
    </row>
    <row r="18325" spans="1:2" x14ac:dyDescent="0.25">
      <c r="A18325" s="28"/>
      <c r="B18325" s="16"/>
    </row>
    <row r="18326" spans="1:2" x14ac:dyDescent="0.25">
      <c r="A18326" s="28"/>
      <c r="B18326" s="16"/>
    </row>
    <row r="18327" spans="1:2" x14ac:dyDescent="0.25">
      <c r="A18327" s="28"/>
      <c r="B18327" s="16"/>
    </row>
    <row r="18328" spans="1:2" x14ac:dyDescent="0.25">
      <c r="A18328" s="28"/>
      <c r="B18328" s="16"/>
    </row>
    <row r="18329" spans="1:2" x14ac:dyDescent="0.25">
      <c r="A18329" s="28"/>
      <c r="B18329" s="16"/>
    </row>
    <row r="18330" spans="1:2" x14ac:dyDescent="0.25">
      <c r="A18330" s="28"/>
      <c r="B18330" s="16"/>
    </row>
    <row r="18331" spans="1:2" x14ac:dyDescent="0.25">
      <c r="A18331" s="28"/>
      <c r="B18331" s="16"/>
    </row>
    <row r="18332" spans="1:2" x14ac:dyDescent="0.25">
      <c r="A18332" s="28"/>
      <c r="B18332" s="16"/>
    </row>
    <row r="18333" spans="1:2" x14ac:dyDescent="0.25">
      <c r="A18333" s="28"/>
      <c r="B18333" s="16"/>
    </row>
    <row r="18334" spans="1:2" x14ac:dyDescent="0.25">
      <c r="A18334" s="28"/>
      <c r="B18334" s="16"/>
    </row>
    <row r="18335" spans="1:2" x14ac:dyDescent="0.25">
      <c r="A18335" s="28"/>
      <c r="B18335" s="16"/>
    </row>
    <row r="18336" spans="1:2" x14ac:dyDescent="0.25">
      <c r="A18336" s="28"/>
      <c r="B18336" s="16"/>
    </row>
    <row r="18337" spans="1:2" x14ac:dyDescent="0.25">
      <c r="A18337" s="28"/>
      <c r="B18337" s="16"/>
    </row>
    <row r="18338" spans="1:2" x14ac:dyDescent="0.25">
      <c r="A18338" s="28"/>
      <c r="B18338" s="16"/>
    </row>
    <row r="18339" spans="1:2" x14ac:dyDescent="0.25">
      <c r="A18339" s="28"/>
      <c r="B18339" s="16"/>
    </row>
    <row r="18340" spans="1:2" x14ac:dyDescent="0.25">
      <c r="A18340" s="28"/>
      <c r="B18340" s="16"/>
    </row>
    <row r="18341" spans="1:2" x14ac:dyDescent="0.25">
      <c r="A18341" s="28"/>
      <c r="B18341" s="16"/>
    </row>
    <row r="18342" spans="1:2" x14ac:dyDescent="0.25">
      <c r="A18342" s="28"/>
      <c r="B18342" s="16"/>
    </row>
    <row r="18343" spans="1:2" x14ac:dyDescent="0.25">
      <c r="A18343" s="28"/>
      <c r="B18343" s="16"/>
    </row>
    <row r="18344" spans="1:2" x14ac:dyDescent="0.25">
      <c r="A18344" s="28"/>
      <c r="B18344" s="16"/>
    </row>
    <row r="18345" spans="1:2" x14ac:dyDescent="0.25">
      <c r="A18345" s="28"/>
      <c r="B18345" s="16"/>
    </row>
    <row r="18346" spans="1:2" x14ac:dyDescent="0.25">
      <c r="A18346" s="28"/>
      <c r="B18346" s="16"/>
    </row>
    <row r="18347" spans="1:2" x14ac:dyDescent="0.25">
      <c r="A18347" s="28"/>
      <c r="B18347" s="16"/>
    </row>
    <row r="18348" spans="1:2" x14ac:dyDescent="0.25">
      <c r="A18348" s="28"/>
      <c r="B18348" s="16"/>
    </row>
    <row r="18349" spans="1:2" x14ac:dyDescent="0.25">
      <c r="A18349" s="28"/>
      <c r="B18349" s="16"/>
    </row>
    <row r="18350" spans="1:2" x14ac:dyDescent="0.25">
      <c r="A18350" s="28"/>
      <c r="B18350" s="16"/>
    </row>
    <row r="18351" spans="1:2" x14ac:dyDescent="0.25">
      <c r="A18351" s="28"/>
      <c r="B18351" s="16"/>
    </row>
    <row r="18352" spans="1:2" x14ac:dyDescent="0.25">
      <c r="A18352" s="28"/>
      <c r="B18352" s="16"/>
    </row>
    <row r="18353" spans="1:2" x14ac:dyDescent="0.25">
      <c r="A18353" s="28"/>
      <c r="B18353" s="16"/>
    </row>
    <row r="18354" spans="1:2" x14ac:dyDescent="0.25">
      <c r="A18354" s="28"/>
      <c r="B18354" s="16"/>
    </row>
    <row r="18355" spans="1:2" x14ac:dyDescent="0.25">
      <c r="A18355" s="28"/>
      <c r="B18355" s="16"/>
    </row>
    <row r="18356" spans="1:2" x14ac:dyDescent="0.25">
      <c r="A18356" s="28"/>
      <c r="B18356" s="16"/>
    </row>
    <row r="18357" spans="1:2" x14ac:dyDescent="0.25">
      <c r="A18357" s="28"/>
      <c r="B18357" s="16"/>
    </row>
    <row r="18358" spans="1:2" x14ac:dyDescent="0.25">
      <c r="A18358" s="28"/>
      <c r="B18358" s="16"/>
    </row>
    <row r="18359" spans="1:2" x14ac:dyDescent="0.25">
      <c r="A18359" s="28"/>
      <c r="B18359" s="16"/>
    </row>
    <row r="18360" spans="1:2" x14ac:dyDescent="0.25">
      <c r="A18360" s="28"/>
      <c r="B18360" s="16"/>
    </row>
    <row r="18361" spans="1:2" x14ac:dyDescent="0.25">
      <c r="A18361" s="28"/>
      <c r="B18361" s="16"/>
    </row>
    <row r="18362" spans="1:2" x14ac:dyDescent="0.25">
      <c r="A18362" s="28"/>
      <c r="B18362" s="16"/>
    </row>
    <row r="18363" spans="1:2" x14ac:dyDescent="0.25">
      <c r="A18363" s="28"/>
      <c r="B18363" s="16"/>
    </row>
    <row r="18364" spans="1:2" x14ac:dyDescent="0.25">
      <c r="A18364" s="28"/>
      <c r="B18364" s="16"/>
    </row>
    <row r="18365" spans="1:2" x14ac:dyDescent="0.25">
      <c r="A18365" s="28"/>
      <c r="B18365" s="16"/>
    </row>
    <row r="18366" spans="1:2" x14ac:dyDescent="0.25">
      <c r="A18366" s="28"/>
      <c r="B18366" s="16"/>
    </row>
    <row r="18367" spans="1:2" x14ac:dyDescent="0.25">
      <c r="A18367" s="28"/>
      <c r="B18367" s="16"/>
    </row>
    <row r="18368" spans="1:2" x14ac:dyDescent="0.25">
      <c r="A18368" s="28"/>
      <c r="B18368" s="16"/>
    </row>
    <row r="18369" spans="1:2" x14ac:dyDescent="0.25">
      <c r="A18369" s="28"/>
      <c r="B18369" s="16"/>
    </row>
    <row r="18370" spans="1:2" x14ac:dyDescent="0.25">
      <c r="A18370" s="28"/>
      <c r="B18370" s="16"/>
    </row>
    <row r="18371" spans="1:2" x14ac:dyDescent="0.25">
      <c r="A18371" s="28"/>
      <c r="B18371" s="16"/>
    </row>
    <row r="18372" spans="1:2" x14ac:dyDescent="0.25">
      <c r="A18372" s="28"/>
      <c r="B18372" s="16"/>
    </row>
    <row r="18373" spans="1:2" x14ac:dyDescent="0.25">
      <c r="A18373" s="28"/>
      <c r="B18373" s="16"/>
    </row>
    <row r="18374" spans="1:2" x14ac:dyDescent="0.25">
      <c r="A18374" s="28"/>
      <c r="B18374" s="16"/>
    </row>
    <row r="18375" spans="1:2" x14ac:dyDescent="0.25">
      <c r="A18375" s="28"/>
      <c r="B18375" s="16"/>
    </row>
    <row r="18376" spans="1:2" x14ac:dyDescent="0.25">
      <c r="A18376" s="28"/>
      <c r="B18376" s="16"/>
    </row>
    <row r="18377" spans="1:2" x14ac:dyDescent="0.25">
      <c r="A18377" s="28"/>
      <c r="B18377" s="16"/>
    </row>
    <row r="18378" spans="1:2" x14ac:dyDescent="0.25">
      <c r="A18378" s="28"/>
      <c r="B18378" s="16"/>
    </row>
    <row r="18379" spans="1:2" x14ac:dyDescent="0.25">
      <c r="A18379" s="28"/>
      <c r="B18379" s="16"/>
    </row>
    <row r="18380" spans="1:2" x14ac:dyDescent="0.25">
      <c r="A18380" s="28"/>
      <c r="B18380" s="16"/>
    </row>
    <row r="18381" spans="1:2" x14ac:dyDescent="0.25">
      <c r="A18381" s="28"/>
      <c r="B18381" s="16"/>
    </row>
    <row r="18382" spans="1:2" x14ac:dyDescent="0.25">
      <c r="A18382" s="28"/>
      <c r="B18382" s="16"/>
    </row>
    <row r="18383" spans="1:2" x14ac:dyDescent="0.25">
      <c r="A18383" s="28"/>
      <c r="B18383" s="16"/>
    </row>
    <row r="18384" spans="1:2" x14ac:dyDescent="0.25">
      <c r="A18384" s="28"/>
      <c r="B18384" s="16"/>
    </row>
    <row r="18385" spans="1:2" x14ac:dyDescent="0.25">
      <c r="A18385" s="28"/>
      <c r="B18385" s="16"/>
    </row>
    <row r="18386" spans="1:2" x14ac:dyDescent="0.25">
      <c r="A18386" s="28"/>
      <c r="B18386" s="16"/>
    </row>
    <row r="18387" spans="1:2" x14ac:dyDescent="0.25">
      <c r="A18387" s="28"/>
      <c r="B18387" s="16"/>
    </row>
    <row r="18388" spans="1:2" x14ac:dyDescent="0.25">
      <c r="A18388" s="28"/>
      <c r="B18388" s="16"/>
    </row>
    <row r="18389" spans="1:2" x14ac:dyDescent="0.25">
      <c r="A18389" s="28"/>
      <c r="B18389" s="16"/>
    </row>
    <row r="18390" spans="1:2" x14ac:dyDescent="0.25">
      <c r="A18390" s="28"/>
      <c r="B18390" s="16"/>
    </row>
    <row r="18391" spans="1:2" x14ac:dyDescent="0.25">
      <c r="A18391" s="28"/>
      <c r="B18391" s="16"/>
    </row>
    <row r="18392" spans="1:2" x14ac:dyDescent="0.25">
      <c r="A18392" s="28"/>
      <c r="B18392" s="16"/>
    </row>
    <row r="18393" spans="1:2" x14ac:dyDescent="0.25">
      <c r="A18393" s="28"/>
      <c r="B18393" s="16"/>
    </row>
    <row r="18394" spans="1:2" x14ac:dyDescent="0.25">
      <c r="A18394" s="28"/>
      <c r="B18394" s="16"/>
    </row>
    <row r="18395" spans="1:2" x14ac:dyDescent="0.25">
      <c r="A18395" s="28"/>
      <c r="B18395" s="16"/>
    </row>
    <row r="18396" spans="1:2" x14ac:dyDescent="0.25">
      <c r="A18396" s="28"/>
      <c r="B18396" s="16"/>
    </row>
    <row r="18397" spans="1:2" x14ac:dyDescent="0.25">
      <c r="A18397" s="28"/>
      <c r="B18397" s="16"/>
    </row>
    <row r="18398" spans="1:2" x14ac:dyDescent="0.25">
      <c r="A18398" s="28"/>
      <c r="B18398" s="16"/>
    </row>
    <row r="18399" spans="1:2" x14ac:dyDescent="0.25">
      <c r="A18399" s="28"/>
      <c r="B18399" s="16"/>
    </row>
    <row r="18400" spans="1:2" x14ac:dyDescent="0.25">
      <c r="A18400" s="28"/>
      <c r="B18400" s="16"/>
    </row>
    <row r="18401" spans="1:2" x14ac:dyDescent="0.25">
      <c r="A18401" s="28"/>
      <c r="B18401" s="16"/>
    </row>
    <row r="18402" spans="1:2" x14ac:dyDescent="0.25">
      <c r="A18402" s="28"/>
      <c r="B18402" s="16"/>
    </row>
    <row r="18403" spans="1:2" x14ac:dyDescent="0.25">
      <c r="A18403" s="28"/>
      <c r="B18403" s="16"/>
    </row>
    <row r="18404" spans="1:2" x14ac:dyDescent="0.25">
      <c r="A18404" s="28"/>
      <c r="B18404" s="16"/>
    </row>
    <row r="18405" spans="1:2" x14ac:dyDescent="0.25">
      <c r="A18405" s="28"/>
      <c r="B18405" s="16"/>
    </row>
    <row r="18406" spans="1:2" x14ac:dyDescent="0.25">
      <c r="A18406" s="28"/>
      <c r="B18406" s="16"/>
    </row>
    <row r="18407" spans="1:2" x14ac:dyDescent="0.25">
      <c r="A18407" s="28"/>
      <c r="B18407" s="16"/>
    </row>
    <row r="18408" spans="1:2" x14ac:dyDescent="0.25">
      <c r="A18408" s="28"/>
      <c r="B18408" s="16"/>
    </row>
    <row r="18409" spans="1:2" x14ac:dyDescent="0.25">
      <c r="A18409" s="28"/>
      <c r="B18409" s="16"/>
    </row>
    <row r="18410" spans="1:2" x14ac:dyDescent="0.25">
      <c r="A18410" s="28"/>
      <c r="B18410" s="16"/>
    </row>
    <row r="18411" spans="1:2" x14ac:dyDescent="0.25">
      <c r="A18411" s="28"/>
      <c r="B18411" s="16"/>
    </row>
    <row r="18412" spans="1:2" x14ac:dyDescent="0.25">
      <c r="A18412" s="28"/>
      <c r="B18412" s="16"/>
    </row>
    <row r="18413" spans="1:2" x14ac:dyDescent="0.25">
      <c r="A18413" s="28"/>
      <c r="B18413" s="16"/>
    </row>
    <row r="18414" spans="1:2" x14ac:dyDescent="0.25">
      <c r="A18414" s="28"/>
      <c r="B18414" s="16"/>
    </row>
    <row r="18415" spans="1:2" x14ac:dyDescent="0.25">
      <c r="A18415" s="28"/>
      <c r="B18415" s="16"/>
    </row>
    <row r="18416" spans="1:2" x14ac:dyDescent="0.25">
      <c r="A18416" s="28"/>
      <c r="B18416" s="16"/>
    </row>
    <row r="18417" spans="1:2" x14ac:dyDescent="0.25">
      <c r="A18417" s="28"/>
      <c r="B18417" s="16"/>
    </row>
    <row r="18418" spans="1:2" x14ac:dyDescent="0.25">
      <c r="A18418" s="28"/>
      <c r="B18418" s="16"/>
    </row>
    <row r="18419" spans="1:2" x14ac:dyDescent="0.25">
      <c r="A18419" s="28"/>
      <c r="B18419" s="16"/>
    </row>
    <row r="18420" spans="1:2" x14ac:dyDescent="0.25">
      <c r="A18420" s="28"/>
      <c r="B18420" s="16"/>
    </row>
    <row r="18421" spans="1:2" x14ac:dyDescent="0.25">
      <c r="A18421" s="28"/>
      <c r="B18421" s="16"/>
    </row>
    <row r="18422" spans="1:2" x14ac:dyDescent="0.25">
      <c r="A18422" s="28"/>
      <c r="B18422" s="16"/>
    </row>
    <row r="18423" spans="1:2" x14ac:dyDescent="0.25">
      <c r="A18423" s="28"/>
      <c r="B18423" s="16"/>
    </row>
    <row r="18424" spans="1:2" x14ac:dyDescent="0.25">
      <c r="A18424" s="28"/>
      <c r="B18424" s="16"/>
    </row>
    <row r="18425" spans="1:2" x14ac:dyDescent="0.25">
      <c r="A18425" s="28"/>
      <c r="B18425" s="16"/>
    </row>
    <row r="18426" spans="1:2" x14ac:dyDescent="0.25">
      <c r="A18426" s="28"/>
      <c r="B18426" s="16"/>
    </row>
    <row r="18427" spans="1:2" x14ac:dyDescent="0.25">
      <c r="A18427" s="28"/>
      <c r="B18427" s="16"/>
    </row>
    <row r="18428" spans="1:2" x14ac:dyDescent="0.25">
      <c r="A18428" s="28"/>
      <c r="B18428" s="16"/>
    </row>
    <row r="18429" spans="1:2" x14ac:dyDescent="0.25">
      <c r="A18429" s="28"/>
      <c r="B18429" s="16"/>
    </row>
    <row r="18430" spans="1:2" x14ac:dyDescent="0.25">
      <c r="A18430" s="28"/>
      <c r="B18430" s="16"/>
    </row>
    <row r="18431" spans="1:2" x14ac:dyDescent="0.25">
      <c r="A18431" s="28"/>
      <c r="B18431" s="16"/>
    </row>
    <row r="18432" spans="1:2" x14ac:dyDescent="0.25">
      <c r="A18432" s="28"/>
      <c r="B18432" s="16"/>
    </row>
    <row r="18433" spans="1:2" x14ac:dyDescent="0.25">
      <c r="A18433" s="28"/>
      <c r="B18433" s="16"/>
    </row>
    <row r="18434" spans="1:2" x14ac:dyDescent="0.25">
      <c r="A18434" s="28"/>
      <c r="B18434" s="16"/>
    </row>
    <row r="18435" spans="1:2" x14ac:dyDescent="0.25">
      <c r="A18435" s="28"/>
      <c r="B18435" s="16"/>
    </row>
    <row r="18436" spans="1:2" x14ac:dyDescent="0.25">
      <c r="A18436" s="28"/>
      <c r="B18436" s="16"/>
    </row>
    <row r="18437" spans="1:2" x14ac:dyDescent="0.25">
      <c r="A18437" s="28"/>
      <c r="B18437" s="16"/>
    </row>
    <row r="18438" spans="1:2" x14ac:dyDescent="0.25">
      <c r="A18438" s="28"/>
      <c r="B18438" s="16"/>
    </row>
    <row r="18439" spans="1:2" x14ac:dyDescent="0.25">
      <c r="A18439" s="28"/>
      <c r="B18439" s="16"/>
    </row>
    <row r="18440" spans="1:2" x14ac:dyDescent="0.25">
      <c r="A18440" s="28"/>
      <c r="B18440" s="16"/>
    </row>
    <row r="18441" spans="1:2" x14ac:dyDescent="0.25">
      <c r="A18441" s="28"/>
      <c r="B18441" s="16"/>
    </row>
    <row r="18442" spans="1:2" x14ac:dyDescent="0.25">
      <c r="A18442" s="28"/>
      <c r="B18442" s="16"/>
    </row>
    <row r="18443" spans="1:2" x14ac:dyDescent="0.25">
      <c r="A18443" s="28"/>
      <c r="B18443" s="16"/>
    </row>
    <row r="18444" spans="1:2" x14ac:dyDescent="0.25">
      <c r="A18444" s="28"/>
      <c r="B18444" s="16"/>
    </row>
    <row r="18445" spans="1:2" x14ac:dyDescent="0.25">
      <c r="A18445" s="28"/>
      <c r="B18445" s="16"/>
    </row>
    <row r="18446" spans="1:2" x14ac:dyDescent="0.25">
      <c r="A18446" s="28"/>
      <c r="B18446" s="16"/>
    </row>
    <row r="18447" spans="1:2" x14ac:dyDescent="0.25">
      <c r="A18447" s="28"/>
      <c r="B18447" s="16"/>
    </row>
    <row r="18448" spans="1:2" x14ac:dyDescent="0.25">
      <c r="A18448" s="28"/>
      <c r="B18448" s="16"/>
    </row>
    <row r="18449" spans="1:2" x14ac:dyDescent="0.25">
      <c r="A18449" s="28"/>
      <c r="B18449" s="16"/>
    </row>
    <row r="18450" spans="1:2" x14ac:dyDescent="0.25">
      <c r="A18450" s="28"/>
      <c r="B18450" s="16"/>
    </row>
    <row r="18451" spans="1:2" x14ac:dyDescent="0.25">
      <c r="A18451" s="28"/>
      <c r="B18451" s="16"/>
    </row>
    <row r="18452" spans="1:2" x14ac:dyDescent="0.25">
      <c r="A18452" s="28"/>
      <c r="B18452" s="16"/>
    </row>
    <row r="18453" spans="1:2" x14ac:dyDescent="0.25">
      <c r="A18453" s="28"/>
      <c r="B18453" s="16"/>
    </row>
    <row r="18454" spans="1:2" x14ac:dyDescent="0.25">
      <c r="A18454" s="28"/>
      <c r="B18454" s="16"/>
    </row>
    <row r="18455" spans="1:2" x14ac:dyDescent="0.25">
      <c r="A18455" s="28"/>
      <c r="B18455" s="16"/>
    </row>
    <row r="18456" spans="1:2" x14ac:dyDescent="0.25">
      <c r="A18456" s="28"/>
      <c r="B18456" s="16"/>
    </row>
    <row r="18457" spans="1:2" x14ac:dyDescent="0.25">
      <c r="A18457" s="28"/>
      <c r="B18457" s="16"/>
    </row>
    <row r="18458" spans="1:2" x14ac:dyDescent="0.25">
      <c r="A18458" s="28"/>
      <c r="B18458" s="16"/>
    </row>
    <row r="18459" spans="1:2" x14ac:dyDescent="0.25">
      <c r="A18459" s="28"/>
      <c r="B18459" s="16"/>
    </row>
    <row r="18460" spans="1:2" x14ac:dyDescent="0.25">
      <c r="A18460" s="28"/>
      <c r="B18460" s="16"/>
    </row>
    <row r="18461" spans="1:2" x14ac:dyDescent="0.25">
      <c r="A18461" s="28"/>
      <c r="B18461" s="16"/>
    </row>
    <row r="18462" spans="1:2" x14ac:dyDescent="0.25">
      <c r="A18462" s="28"/>
      <c r="B18462" s="16"/>
    </row>
    <row r="18463" spans="1:2" x14ac:dyDescent="0.25">
      <c r="A18463" s="28"/>
      <c r="B18463" s="16"/>
    </row>
    <row r="18464" spans="1:2" x14ac:dyDescent="0.25">
      <c r="A18464" s="28"/>
      <c r="B18464" s="16"/>
    </row>
    <row r="18465" spans="1:2" x14ac:dyDescent="0.25">
      <c r="A18465" s="28"/>
      <c r="B18465" s="16"/>
    </row>
    <row r="18466" spans="1:2" x14ac:dyDescent="0.25">
      <c r="A18466" s="28"/>
      <c r="B18466" s="16"/>
    </row>
    <row r="18467" spans="1:2" x14ac:dyDescent="0.25">
      <c r="A18467" s="28"/>
      <c r="B18467" s="16"/>
    </row>
    <row r="18468" spans="1:2" x14ac:dyDescent="0.25">
      <c r="A18468" s="28"/>
      <c r="B18468" s="16"/>
    </row>
    <row r="18469" spans="1:2" x14ac:dyDescent="0.25">
      <c r="A18469" s="28"/>
      <c r="B18469" s="16"/>
    </row>
    <row r="18470" spans="1:2" x14ac:dyDescent="0.25">
      <c r="A18470" s="28"/>
      <c r="B18470" s="16"/>
    </row>
    <row r="18471" spans="1:2" x14ac:dyDescent="0.25">
      <c r="A18471" s="28"/>
      <c r="B18471" s="16"/>
    </row>
    <row r="18472" spans="1:2" x14ac:dyDescent="0.25">
      <c r="A18472" s="28"/>
      <c r="B18472" s="16"/>
    </row>
    <row r="18473" spans="1:2" x14ac:dyDescent="0.25">
      <c r="A18473" s="28"/>
      <c r="B18473" s="16"/>
    </row>
    <row r="18474" spans="1:2" x14ac:dyDescent="0.25">
      <c r="A18474" s="28"/>
      <c r="B18474" s="16"/>
    </row>
    <row r="18475" spans="1:2" x14ac:dyDescent="0.25">
      <c r="A18475" s="28"/>
      <c r="B18475" s="16"/>
    </row>
    <row r="18476" spans="1:2" x14ac:dyDescent="0.25">
      <c r="A18476" s="28"/>
      <c r="B18476" s="16"/>
    </row>
    <row r="18477" spans="1:2" x14ac:dyDescent="0.25">
      <c r="A18477" s="28"/>
      <c r="B18477" s="16"/>
    </row>
    <row r="18478" spans="1:2" x14ac:dyDescent="0.25">
      <c r="A18478" s="28"/>
      <c r="B18478" s="16"/>
    </row>
    <row r="18479" spans="1:2" x14ac:dyDescent="0.25">
      <c r="A18479" s="28"/>
      <c r="B18479" s="16"/>
    </row>
    <row r="18480" spans="1:2" x14ac:dyDescent="0.25">
      <c r="A18480" s="28"/>
      <c r="B18480" s="16"/>
    </row>
    <row r="18481" spans="1:2" x14ac:dyDescent="0.25">
      <c r="A18481" s="28"/>
      <c r="B18481" s="16"/>
    </row>
    <row r="18482" spans="1:2" x14ac:dyDescent="0.25">
      <c r="A18482" s="28"/>
      <c r="B18482" s="16"/>
    </row>
    <row r="18483" spans="1:2" x14ac:dyDescent="0.25">
      <c r="A18483" s="28"/>
      <c r="B18483" s="16"/>
    </row>
    <row r="18484" spans="1:2" x14ac:dyDescent="0.25">
      <c r="A18484" s="28"/>
      <c r="B18484" s="16"/>
    </row>
    <row r="18485" spans="1:2" x14ac:dyDescent="0.25">
      <c r="A18485" s="28"/>
      <c r="B18485" s="16"/>
    </row>
    <row r="18486" spans="1:2" x14ac:dyDescent="0.25">
      <c r="A18486" s="28"/>
      <c r="B18486" s="16"/>
    </row>
    <row r="18487" spans="1:2" x14ac:dyDescent="0.25">
      <c r="A18487" s="28"/>
      <c r="B18487" s="16"/>
    </row>
    <row r="18488" spans="1:2" x14ac:dyDescent="0.25">
      <c r="A18488" s="28"/>
      <c r="B18488" s="16"/>
    </row>
    <row r="18489" spans="1:2" x14ac:dyDescent="0.25">
      <c r="A18489" s="28"/>
      <c r="B18489" s="16"/>
    </row>
    <row r="18490" spans="1:2" x14ac:dyDescent="0.25">
      <c r="A18490" s="28"/>
      <c r="B18490" s="16"/>
    </row>
    <row r="18491" spans="1:2" x14ac:dyDescent="0.25">
      <c r="A18491" s="28"/>
      <c r="B18491" s="16"/>
    </row>
    <row r="18492" spans="1:2" x14ac:dyDescent="0.25">
      <c r="A18492" s="28"/>
      <c r="B18492" s="16"/>
    </row>
    <row r="18493" spans="1:2" x14ac:dyDescent="0.25">
      <c r="A18493" s="28"/>
      <c r="B18493" s="16"/>
    </row>
    <row r="18494" spans="1:2" x14ac:dyDescent="0.25">
      <c r="A18494" s="28"/>
      <c r="B18494" s="16"/>
    </row>
    <row r="18495" spans="1:2" x14ac:dyDescent="0.25">
      <c r="A18495" s="28"/>
      <c r="B18495" s="16"/>
    </row>
    <row r="18496" spans="1:2" x14ac:dyDescent="0.25">
      <c r="A18496" s="28"/>
      <c r="B18496" s="16"/>
    </row>
    <row r="18497" spans="1:2" x14ac:dyDescent="0.25">
      <c r="A18497" s="28"/>
      <c r="B18497" s="16"/>
    </row>
    <row r="18498" spans="1:2" x14ac:dyDescent="0.25">
      <c r="A18498" s="28"/>
      <c r="B18498" s="16"/>
    </row>
    <row r="18499" spans="1:2" x14ac:dyDescent="0.25">
      <c r="A18499" s="28"/>
      <c r="B18499" s="16"/>
    </row>
    <row r="18500" spans="1:2" x14ac:dyDescent="0.25">
      <c r="A18500" s="28"/>
      <c r="B18500" s="16"/>
    </row>
    <row r="18501" spans="1:2" x14ac:dyDescent="0.25">
      <c r="A18501" s="28"/>
      <c r="B18501" s="16"/>
    </row>
    <row r="18502" spans="1:2" x14ac:dyDescent="0.25">
      <c r="A18502" s="28"/>
      <c r="B18502" s="16"/>
    </row>
    <row r="18503" spans="1:2" x14ac:dyDescent="0.25">
      <c r="A18503" s="28"/>
      <c r="B18503" s="16"/>
    </row>
    <row r="18504" spans="1:2" x14ac:dyDescent="0.25">
      <c r="A18504" s="28"/>
      <c r="B18504" s="16"/>
    </row>
    <row r="18505" spans="1:2" x14ac:dyDescent="0.25">
      <c r="A18505" s="28"/>
      <c r="B18505" s="16"/>
    </row>
    <row r="18506" spans="1:2" x14ac:dyDescent="0.25">
      <c r="A18506" s="28"/>
      <c r="B18506" s="16"/>
    </row>
    <row r="18507" spans="1:2" x14ac:dyDescent="0.25">
      <c r="A18507" s="28"/>
      <c r="B18507" s="16"/>
    </row>
    <row r="18508" spans="1:2" x14ac:dyDescent="0.25">
      <c r="A18508" s="28"/>
      <c r="B18508" s="16"/>
    </row>
    <row r="18509" spans="1:2" x14ac:dyDescent="0.25">
      <c r="A18509" s="28"/>
      <c r="B18509" s="16"/>
    </row>
    <row r="18510" spans="1:2" x14ac:dyDescent="0.25">
      <c r="A18510" s="28"/>
      <c r="B18510" s="16"/>
    </row>
    <row r="18511" spans="1:2" x14ac:dyDescent="0.25">
      <c r="A18511" s="28"/>
      <c r="B18511" s="16"/>
    </row>
    <row r="18512" spans="1:2" x14ac:dyDescent="0.25">
      <c r="A18512" s="28"/>
      <c r="B18512" s="16"/>
    </row>
    <row r="18513" spans="1:2" x14ac:dyDescent="0.25">
      <c r="A18513" s="28"/>
      <c r="B18513" s="16"/>
    </row>
    <row r="18514" spans="1:2" x14ac:dyDescent="0.25">
      <c r="A18514" s="28"/>
      <c r="B18514" s="16"/>
    </row>
    <row r="18515" spans="1:2" x14ac:dyDescent="0.25">
      <c r="A18515" s="28"/>
      <c r="B18515" s="16"/>
    </row>
    <row r="18516" spans="1:2" x14ac:dyDescent="0.25">
      <c r="A18516" s="28"/>
      <c r="B18516" s="16"/>
    </row>
    <row r="18517" spans="1:2" x14ac:dyDescent="0.25">
      <c r="A18517" s="28"/>
      <c r="B18517" s="16"/>
    </row>
    <row r="18518" spans="1:2" x14ac:dyDescent="0.25">
      <c r="A18518" s="28"/>
      <c r="B18518" s="16"/>
    </row>
    <row r="18519" spans="1:2" x14ac:dyDescent="0.25">
      <c r="A18519" s="28"/>
      <c r="B18519" s="16"/>
    </row>
    <row r="18520" spans="1:2" x14ac:dyDescent="0.25">
      <c r="A18520" s="28"/>
      <c r="B18520" s="16"/>
    </row>
    <row r="18521" spans="1:2" x14ac:dyDescent="0.25">
      <c r="A18521" s="28"/>
      <c r="B18521" s="16"/>
    </row>
    <row r="18522" spans="1:2" x14ac:dyDescent="0.25">
      <c r="A18522" s="28"/>
      <c r="B18522" s="16"/>
    </row>
    <row r="18523" spans="1:2" x14ac:dyDescent="0.25">
      <c r="A18523" s="28"/>
      <c r="B18523" s="16"/>
    </row>
    <row r="18524" spans="1:2" x14ac:dyDescent="0.25">
      <c r="A18524" s="28"/>
      <c r="B18524" s="16"/>
    </row>
    <row r="18525" spans="1:2" x14ac:dyDescent="0.25">
      <c r="A18525" s="28"/>
      <c r="B18525" s="16"/>
    </row>
    <row r="18526" spans="1:2" x14ac:dyDescent="0.25">
      <c r="A18526" s="28"/>
      <c r="B18526" s="16"/>
    </row>
    <row r="18527" spans="1:2" x14ac:dyDescent="0.25">
      <c r="A18527" s="28"/>
      <c r="B18527" s="16"/>
    </row>
    <row r="18528" spans="1:2" x14ac:dyDescent="0.25">
      <c r="A18528" s="28"/>
      <c r="B18528" s="16"/>
    </row>
    <row r="18529" spans="1:2" x14ac:dyDescent="0.25">
      <c r="A18529" s="28"/>
      <c r="B18529" s="16"/>
    </row>
    <row r="18530" spans="1:2" x14ac:dyDescent="0.25">
      <c r="A18530" s="28"/>
      <c r="B18530" s="16"/>
    </row>
    <row r="18531" spans="1:2" x14ac:dyDescent="0.25">
      <c r="A18531" s="28"/>
      <c r="B18531" s="16"/>
    </row>
    <row r="18532" spans="1:2" x14ac:dyDescent="0.25">
      <c r="A18532" s="28"/>
      <c r="B18532" s="16"/>
    </row>
    <row r="18533" spans="1:2" x14ac:dyDescent="0.25">
      <c r="A18533" s="28"/>
      <c r="B18533" s="16"/>
    </row>
    <row r="18534" spans="1:2" x14ac:dyDescent="0.25">
      <c r="A18534" s="28"/>
      <c r="B18534" s="16"/>
    </row>
    <row r="18535" spans="1:2" x14ac:dyDescent="0.25">
      <c r="A18535" s="28"/>
      <c r="B18535" s="16"/>
    </row>
    <row r="18536" spans="1:2" x14ac:dyDescent="0.25">
      <c r="A18536" s="28"/>
      <c r="B18536" s="16"/>
    </row>
    <row r="18537" spans="1:2" x14ac:dyDescent="0.25">
      <c r="A18537" s="28"/>
      <c r="B18537" s="16"/>
    </row>
    <row r="18538" spans="1:2" x14ac:dyDescent="0.25">
      <c r="A18538" s="28"/>
      <c r="B18538" s="16"/>
    </row>
    <row r="18539" spans="1:2" x14ac:dyDescent="0.25">
      <c r="A18539" s="28"/>
      <c r="B18539" s="16"/>
    </row>
    <row r="18540" spans="1:2" x14ac:dyDescent="0.25">
      <c r="A18540" s="28"/>
      <c r="B18540" s="16"/>
    </row>
    <row r="18541" spans="1:2" x14ac:dyDescent="0.25">
      <c r="A18541" s="28"/>
      <c r="B18541" s="16"/>
    </row>
    <row r="18542" spans="1:2" x14ac:dyDescent="0.25">
      <c r="A18542" s="28"/>
      <c r="B18542" s="16"/>
    </row>
    <row r="18543" spans="1:2" x14ac:dyDescent="0.25">
      <c r="A18543" s="28"/>
      <c r="B18543" s="16"/>
    </row>
    <row r="18544" spans="1:2" x14ac:dyDescent="0.25">
      <c r="A18544" s="28"/>
      <c r="B18544" s="16"/>
    </row>
    <row r="18545" spans="1:2" x14ac:dyDescent="0.25">
      <c r="A18545" s="28"/>
      <c r="B18545" s="16"/>
    </row>
    <row r="18546" spans="1:2" x14ac:dyDescent="0.25">
      <c r="A18546" s="28"/>
      <c r="B18546" s="16"/>
    </row>
    <row r="18547" spans="1:2" x14ac:dyDescent="0.25">
      <c r="A18547" s="28"/>
      <c r="B18547" s="16"/>
    </row>
    <row r="18548" spans="1:2" x14ac:dyDescent="0.25">
      <c r="A18548" s="28"/>
      <c r="B18548" s="16"/>
    </row>
    <row r="18549" spans="1:2" x14ac:dyDescent="0.25">
      <c r="A18549" s="28"/>
      <c r="B18549" s="16"/>
    </row>
    <row r="18550" spans="1:2" x14ac:dyDescent="0.25">
      <c r="A18550" s="28"/>
      <c r="B18550" s="16"/>
    </row>
    <row r="18551" spans="1:2" x14ac:dyDescent="0.25">
      <c r="A18551" s="28"/>
      <c r="B18551" s="16"/>
    </row>
    <row r="18552" spans="1:2" x14ac:dyDescent="0.25">
      <c r="A18552" s="28"/>
      <c r="B18552" s="16"/>
    </row>
    <row r="18553" spans="1:2" x14ac:dyDescent="0.25">
      <c r="A18553" s="28"/>
      <c r="B18553" s="16"/>
    </row>
    <row r="18554" spans="1:2" x14ac:dyDescent="0.25">
      <c r="A18554" s="28"/>
      <c r="B18554" s="16"/>
    </row>
    <row r="18555" spans="1:2" x14ac:dyDescent="0.25">
      <c r="A18555" s="28"/>
      <c r="B18555" s="16"/>
    </row>
    <row r="18556" spans="1:2" x14ac:dyDescent="0.25">
      <c r="A18556" s="28"/>
      <c r="B18556" s="16"/>
    </row>
    <row r="18557" spans="1:2" x14ac:dyDescent="0.25">
      <c r="A18557" s="28"/>
      <c r="B18557" s="16"/>
    </row>
    <row r="18558" spans="1:2" x14ac:dyDescent="0.25">
      <c r="A18558" s="28"/>
      <c r="B18558" s="16"/>
    </row>
    <row r="18559" spans="1:2" x14ac:dyDescent="0.25">
      <c r="A18559" s="28"/>
      <c r="B18559" s="16"/>
    </row>
    <row r="18560" spans="1:2" x14ac:dyDescent="0.25">
      <c r="A18560" s="28"/>
      <c r="B18560" s="16"/>
    </row>
    <row r="18561" spans="1:2" x14ac:dyDescent="0.25">
      <c r="A18561" s="28"/>
      <c r="B18561" s="16"/>
    </row>
    <row r="18562" spans="1:2" x14ac:dyDescent="0.25">
      <c r="A18562" s="28"/>
      <c r="B18562" s="16"/>
    </row>
    <row r="18563" spans="1:2" x14ac:dyDescent="0.25">
      <c r="A18563" s="28"/>
      <c r="B18563" s="16"/>
    </row>
    <row r="18564" spans="1:2" x14ac:dyDescent="0.25">
      <c r="A18564" s="28"/>
      <c r="B18564" s="16"/>
    </row>
    <row r="18565" spans="1:2" x14ac:dyDescent="0.25">
      <c r="A18565" s="28"/>
      <c r="B18565" s="16"/>
    </row>
    <row r="18566" spans="1:2" x14ac:dyDescent="0.25">
      <c r="A18566" s="28"/>
      <c r="B18566" s="16"/>
    </row>
    <row r="18567" spans="1:2" x14ac:dyDescent="0.25">
      <c r="A18567" s="28"/>
      <c r="B18567" s="16"/>
    </row>
    <row r="18568" spans="1:2" x14ac:dyDescent="0.25">
      <c r="A18568" s="28"/>
      <c r="B18568" s="16"/>
    </row>
    <row r="18569" spans="1:2" x14ac:dyDescent="0.25">
      <c r="A18569" s="28"/>
      <c r="B18569" s="16"/>
    </row>
    <row r="18570" spans="1:2" x14ac:dyDescent="0.25">
      <c r="A18570" s="28"/>
      <c r="B18570" s="16"/>
    </row>
    <row r="18571" spans="1:2" x14ac:dyDescent="0.25">
      <c r="A18571" s="28"/>
      <c r="B18571" s="16"/>
    </row>
    <row r="18572" spans="1:2" x14ac:dyDescent="0.25">
      <c r="A18572" s="28"/>
      <c r="B18572" s="16"/>
    </row>
    <row r="18573" spans="1:2" x14ac:dyDescent="0.25">
      <c r="A18573" s="28"/>
      <c r="B18573" s="16"/>
    </row>
    <row r="18574" spans="1:2" x14ac:dyDescent="0.25">
      <c r="A18574" s="28"/>
      <c r="B18574" s="16"/>
    </row>
    <row r="18575" spans="1:2" x14ac:dyDescent="0.25">
      <c r="A18575" s="28"/>
      <c r="B18575" s="16"/>
    </row>
    <row r="18576" spans="1:2" x14ac:dyDescent="0.25">
      <c r="A18576" s="28"/>
      <c r="B18576" s="16"/>
    </row>
    <row r="18577" spans="1:2" x14ac:dyDescent="0.25">
      <c r="A18577" s="28"/>
      <c r="B18577" s="16"/>
    </row>
    <row r="18578" spans="1:2" x14ac:dyDescent="0.25">
      <c r="A18578" s="28"/>
      <c r="B18578" s="16"/>
    </row>
    <row r="18579" spans="1:2" x14ac:dyDescent="0.25">
      <c r="A18579" s="28"/>
      <c r="B18579" s="16"/>
    </row>
    <row r="18580" spans="1:2" x14ac:dyDescent="0.25">
      <c r="A18580" s="28"/>
      <c r="B18580" s="16"/>
    </row>
    <row r="18581" spans="1:2" x14ac:dyDescent="0.25">
      <c r="A18581" s="28"/>
      <c r="B18581" s="16"/>
    </row>
    <row r="18582" spans="1:2" x14ac:dyDescent="0.25">
      <c r="A18582" s="28"/>
      <c r="B18582" s="16"/>
    </row>
    <row r="18583" spans="1:2" x14ac:dyDescent="0.25">
      <c r="A18583" s="28"/>
      <c r="B18583" s="16"/>
    </row>
    <row r="18584" spans="1:2" x14ac:dyDescent="0.25">
      <c r="A18584" s="28"/>
      <c r="B18584" s="16"/>
    </row>
    <row r="18585" spans="1:2" x14ac:dyDescent="0.25">
      <c r="A18585" s="28"/>
      <c r="B18585" s="16"/>
    </row>
    <row r="18586" spans="1:2" x14ac:dyDescent="0.25">
      <c r="A18586" s="28"/>
      <c r="B18586" s="16"/>
    </row>
    <row r="18587" spans="1:2" x14ac:dyDescent="0.25">
      <c r="A18587" s="28"/>
      <c r="B18587" s="16"/>
    </row>
    <row r="18588" spans="1:2" x14ac:dyDescent="0.25">
      <c r="A18588" s="28"/>
      <c r="B18588" s="16"/>
    </row>
    <row r="18589" spans="1:2" x14ac:dyDescent="0.25">
      <c r="A18589" s="28"/>
      <c r="B18589" s="16"/>
    </row>
    <row r="18590" spans="1:2" x14ac:dyDescent="0.25">
      <c r="A18590" s="28"/>
      <c r="B18590" s="16"/>
    </row>
    <row r="18591" spans="1:2" x14ac:dyDescent="0.25">
      <c r="A18591" s="28"/>
      <c r="B18591" s="16"/>
    </row>
    <row r="18592" spans="1:2" x14ac:dyDescent="0.25">
      <c r="A18592" s="28"/>
      <c r="B18592" s="16"/>
    </row>
    <row r="18593" spans="1:2" x14ac:dyDescent="0.25">
      <c r="A18593" s="28"/>
      <c r="B18593" s="16"/>
    </row>
    <row r="18594" spans="1:2" x14ac:dyDescent="0.25">
      <c r="A18594" s="28"/>
      <c r="B18594" s="16"/>
    </row>
    <row r="18595" spans="1:2" x14ac:dyDescent="0.25">
      <c r="A18595" s="28"/>
      <c r="B18595" s="16"/>
    </row>
    <row r="18596" spans="1:2" x14ac:dyDescent="0.25">
      <c r="A18596" s="28"/>
      <c r="B18596" s="16"/>
    </row>
    <row r="18597" spans="1:2" x14ac:dyDescent="0.25">
      <c r="A18597" s="28"/>
      <c r="B18597" s="16"/>
    </row>
    <row r="18598" spans="1:2" x14ac:dyDescent="0.25">
      <c r="A18598" s="28"/>
      <c r="B18598" s="16"/>
    </row>
    <row r="18599" spans="1:2" x14ac:dyDescent="0.25">
      <c r="A18599" s="28"/>
      <c r="B18599" s="16"/>
    </row>
    <row r="18600" spans="1:2" x14ac:dyDescent="0.25">
      <c r="A18600" s="28"/>
      <c r="B18600" s="16"/>
    </row>
    <row r="18601" spans="1:2" x14ac:dyDescent="0.25">
      <c r="A18601" s="28"/>
      <c r="B18601" s="16"/>
    </row>
    <row r="18602" spans="1:2" x14ac:dyDescent="0.25">
      <c r="A18602" s="28"/>
      <c r="B18602" s="16"/>
    </row>
    <row r="18603" spans="1:2" x14ac:dyDescent="0.25">
      <c r="A18603" s="28"/>
      <c r="B18603" s="16"/>
    </row>
    <row r="18604" spans="1:2" x14ac:dyDescent="0.25">
      <c r="A18604" s="28"/>
      <c r="B18604" s="16"/>
    </row>
    <row r="18605" spans="1:2" x14ac:dyDescent="0.25">
      <c r="A18605" s="28"/>
      <c r="B18605" s="16"/>
    </row>
    <row r="18606" spans="1:2" x14ac:dyDescent="0.25">
      <c r="A18606" s="28"/>
      <c r="B18606" s="16"/>
    </row>
    <row r="18607" spans="1:2" x14ac:dyDescent="0.25">
      <c r="A18607" s="28"/>
      <c r="B18607" s="16"/>
    </row>
    <row r="18608" spans="1:2" x14ac:dyDescent="0.25">
      <c r="A18608" s="28"/>
      <c r="B18608" s="16"/>
    </row>
    <row r="18609" spans="1:2" x14ac:dyDescent="0.25">
      <c r="A18609" s="28"/>
      <c r="B18609" s="16"/>
    </row>
    <row r="18610" spans="1:2" x14ac:dyDescent="0.25">
      <c r="A18610" s="28"/>
      <c r="B18610" s="16"/>
    </row>
    <row r="18611" spans="1:2" x14ac:dyDescent="0.25">
      <c r="A18611" s="28"/>
      <c r="B18611" s="16"/>
    </row>
    <row r="18612" spans="1:2" x14ac:dyDescent="0.25">
      <c r="A18612" s="28"/>
      <c r="B18612" s="16"/>
    </row>
    <row r="18613" spans="1:2" x14ac:dyDescent="0.25">
      <c r="A18613" s="28"/>
      <c r="B18613" s="16"/>
    </row>
    <row r="18614" spans="1:2" x14ac:dyDescent="0.25">
      <c r="A18614" s="28"/>
      <c r="B18614" s="16"/>
    </row>
    <row r="18615" spans="1:2" x14ac:dyDescent="0.25">
      <c r="A18615" s="28"/>
      <c r="B18615" s="16"/>
    </row>
    <row r="18616" spans="1:2" x14ac:dyDescent="0.25">
      <c r="A18616" s="28"/>
      <c r="B18616" s="16"/>
    </row>
    <row r="18617" spans="1:2" x14ac:dyDescent="0.25">
      <c r="A18617" s="28"/>
      <c r="B18617" s="16"/>
    </row>
    <row r="18618" spans="1:2" x14ac:dyDescent="0.25">
      <c r="A18618" s="28"/>
      <c r="B18618" s="16"/>
    </row>
    <row r="18619" spans="1:2" x14ac:dyDescent="0.25">
      <c r="A18619" s="28"/>
      <c r="B18619" s="16"/>
    </row>
    <row r="18620" spans="1:2" x14ac:dyDescent="0.25">
      <c r="A18620" s="28"/>
      <c r="B18620" s="16"/>
    </row>
    <row r="18621" spans="1:2" x14ac:dyDescent="0.25">
      <c r="A18621" s="28"/>
      <c r="B18621" s="16"/>
    </row>
    <row r="18622" spans="1:2" x14ac:dyDescent="0.25">
      <c r="A18622" s="28"/>
      <c r="B18622" s="16"/>
    </row>
    <row r="18623" spans="1:2" x14ac:dyDescent="0.25">
      <c r="A18623" s="28"/>
      <c r="B18623" s="16"/>
    </row>
    <row r="18624" spans="1:2" x14ac:dyDescent="0.25">
      <c r="A18624" s="28"/>
      <c r="B18624" s="16"/>
    </row>
    <row r="18625" spans="1:2" x14ac:dyDescent="0.25">
      <c r="A18625" s="28"/>
      <c r="B18625" s="16"/>
    </row>
    <row r="18626" spans="1:2" x14ac:dyDescent="0.25">
      <c r="A18626" s="28"/>
      <c r="B18626" s="16"/>
    </row>
    <row r="18627" spans="1:2" x14ac:dyDescent="0.25">
      <c r="A18627" s="28"/>
      <c r="B18627" s="16"/>
    </row>
    <row r="18628" spans="1:2" x14ac:dyDescent="0.25">
      <c r="A18628" s="28"/>
      <c r="B18628" s="16"/>
    </row>
    <row r="18629" spans="1:2" x14ac:dyDescent="0.25">
      <c r="A18629" s="28"/>
      <c r="B18629" s="16"/>
    </row>
    <row r="18630" spans="1:2" x14ac:dyDescent="0.25">
      <c r="A18630" s="28"/>
      <c r="B18630" s="16"/>
    </row>
    <row r="18631" spans="1:2" x14ac:dyDescent="0.25">
      <c r="A18631" s="28"/>
      <c r="B18631" s="16"/>
    </row>
    <row r="18632" spans="1:2" x14ac:dyDescent="0.25">
      <c r="A18632" s="28"/>
      <c r="B18632" s="16"/>
    </row>
    <row r="18633" spans="1:2" x14ac:dyDescent="0.25">
      <c r="A18633" s="28"/>
      <c r="B18633" s="16"/>
    </row>
    <row r="18634" spans="1:2" x14ac:dyDescent="0.25">
      <c r="A18634" s="28"/>
      <c r="B18634" s="16"/>
    </row>
    <row r="18635" spans="1:2" x14ac:dyDescent="0.25">
      <c r="A18635" s="28"/>
      <c r="B18635" s="16"/>
    </row>
    <row r="18636" spans="1:2" x14ac:dyDescent="0.25">
      <c r="A18636" s="28"/>
      <c r="B18636" s="16"/>
    </row>
    <row r="18637" spans="1:2" x14ac:dyDescent="0.25">
      <c r="A18637" s="28"/>
      <c r="B18637" s="16"/>
    </row>
    <row r="18638" spans="1:2" x14ac:dyDescent="0.25">
      <c r="A18638" s="28"/>
      <c r="B18638" s="16"/>
    </row>
    <row r="18639" spans="1:2" x14ac:dyDescent="0.25">
      <c r="A18639" s="28"/>
      <c r="B18639" s="16"/>
    </row>
    <row r="18640" spans="1:2" x14ac:dyDescent="0.25">
      <c r="A18640" s="28"/>
      <c r="B18640" s="16"/>
    </row>
    <row r="18641" spans="1:2" x14ac:dyDescent="0.25">
      <c r="A18641" s="28"/>
      <c r="B18641" s="16"/>
    </row>
    <row r="18642" spans="1:2" x14ac:dyDescent="0.25">
      <c r="A18642" s="28"/>
      <c r="B18642" s="16"/>
    </row>
    <row r="18643" spans="1:2" x14ac:dyDescent="0.25">
      <c r="A18643" s="28"/>
      <c r="B18643" s="16"/>
    </row>
    <row r="18644" spans="1:2" x14ac:dyDescent="0.25">
      <c r="A18644" s="28"/>
      <c r="B18644" s="16"/>
    </row>
    <row r="18645" spans="1:2" x14ac:dyDescent="0.25">
      <c r="A18645" s="28"/>
      <c r="B18645" s="16"/>
    </row>
    <row r="18646" spans="1:2" x14ac:dyDescent="0.25">
      <c r="A18646" s="28"/>
      <c r="B18646" s="16"/>
    </row>
    <row r="18647" spans="1:2" x14ac:dyDescent="0.25">
      <c r="A18647" s="28"/>
      <c r="B18647" s="16"/>
    </row>
    <row r="18648" spans="1:2" x14ac:dyDescent="0.25">
      <c r="A18648" s="28"/>
      <c r="B18648" s="16"/>
    </row>
    <row r="18649" spans="1:2" x14ac:dyDescent="0.25">
      <c r="A18649" s="28"/>
      <c r="B18649" s="16"/>
    </row>
    <row r="18650" spans="1:2" x14ac:dyDescent="0.25">
      <c r="A18650" s="28"/>
      <c r="B18650" s="16"/>
    </row>
    <row r="18651" spans="1:2" x14ac:dyDescent="0.25">
      <c r="A18651" s="28"/>
      <c r="B18651" s="16"/>
    </row>
    <row r="18652" spans="1:2" x14ac:dyDescent="0.25">
      <c r="A18652" s="28"/>
      <c r="B18652" s="16"/>
    </row>
    <row r="18653" spans="1:2" x14ac:dyDescent="0.25">
      <c r="A18653" s="28"/>
      <c r="B18653" s="16"/>
    </row>
    <row r="18654" spans="1:2" x14ac:dyDescent="0.25">
      <c r="A18654" s="28"/>
      <c r="B18654" s="16"/>
    </row>
    <row r="18655" spans="1:2" x14ac:dyDescent="0.25">
      <c r="A18655" s="28"/>
      <c r="B18655" s="16"/>
    </row>
    <row r="18656" spans="1:2" x14ac:dyDescent="0.25">
      <c r="A18656" s="28"/>
      <c r="B18656" s="16"/>
    </row>
    <row r="18657" spans="1:2" x14ac:dyDescent="0.25">
      <c r="A18657" s="28"/>
      <c r="B18657" s="16"/>
    </row>
    <row r="18658" spans="1:2" x14ac:dyDescent="0.25">
      <c r="A18658" s="28"/>
      <c r="B18658" s="16"/>
    </row>
    <row r="18659" spans="1:2" x14ac:dyDescent="0.25">
      <c r="A18659" s="28"/>
      <c r="B18659" s="16"/>
    </row>
    <row r="18660" spans="1:2" x14ac:dyDescent="0.25">
      <c r="A18660" s="28"/>
      <c r="B18660" s="16"/>
    </row>
    <row r="18661" spans="1:2" x14ac:dyDescent="0.25">
      <c r="A18661" s="28"/>
      <c r="B18661" s="16"/>
    </row>
    <row r="18662" spans="1:2" x14ac:dyDescent="0.25">
      <c r="A18662" s="28"/>
      <c r="B18662" s="16"/>
    </row>
    <row r="18663" spans="1:2" x14ac:dyDescent="0.25">
      <c r="A18663" s="28"/>
      <c r="B18663" s="16"/>
    </row>
    <row r="18664" spans="1:2" x14ac:dyDescent="0.25">
      <c r="A18664" s="28"/>
      <c r="B18664" s="16"/>
    </row>
    <row r="18665" spans="1:2" x14ac:dyDescent="0.25">
      <c r="A18665" s="28"/>
      <c r="B18665" s="16"/>
    </row>
    <row r="18666" spans="1:2" x14ac:dyDescent="0.25">
      <c r="A18666" s="28"/>
      <c r="B18666" s="16"/>
    </row>
    <row r="18667" spans="1:2" x14ac:dyDescent="0.25">
      <c r="A18667" s="28"/>
      <c r="B18667" s="16"/>
    </row>
    <row r="18668" spans="1:2" x14ac:dyDescent="0.25">
      <c r="A18668" s="28"/>
      <c r="B18668" s="16"/>
    </row>
    <row r="18669" spans="1:2" x14ac:dyDescent="0.25">
      <c r="A18669" s="28"/>
      <c r="B18669" s="16"/>
    </row>
    <row r="18670" spans="1:2" x14ac:dyDescent="0.25">
      <c r="A18670" s="28"/>
      <c r="B18670" s="16"/>
    </row>
    <row r="18671" spans="1:2" x14ac:dyDescent="0.25">
      <c r="A18671" s="28"/>
      <c r="B18671" s="16"/>
    </row>
    <row r="18672" spans="1:2" x14ac:dyDescent="0.25">
      <c r="A18672" s="28"/>
      <c r="B18672" s="16"/>
    </row>
    <row r="18673" spans="1:2" x14ac:dyDescent="0.25">
      <c r="A18673" s="28"/>
      <c r="B18673" s="16"/>
    </row>
    <row r="18674" spans="1:2" x14ac:dyDescent="0.25">
      <c r="A18674" s="28"/>
      <c r="B18674" s="16"/>
    </row>
    <row r="18675" spans="1:2" x14ac:dyDescent="0.25">
      <c r="A18675" s="28"/>
      <c r="B18675" s="16"/>
    </row>
    <row r="18676" spans="1:2" x14ac:dyDescent="0.25">
      <c r="A18676" s="28"/>
      <c r="B18676" s="16"/>
    </row>
    <row r="18677" spans="1:2" x14ac:dyDescent="0.25">
      <c r="A18677" s="28"/>
      <c r="B18677" s="16"/>
    </row>
    <row r="18678" spans="1:2" x14ac:dyDescent="0.25">
      <c r="A18678" s="28"/>
      <c r="B18678" s="16"/>
    </row>
    <row r="18679" spans="1:2" x14ac:dyDescent="0.25">
      <c r="A18679" s="28"/>
      <c r="B18679" s="16"/>
    </row>
    <row r="18680" spans="1:2" x14ac:dyDescent="0.25">
      <c r="A18680" s="28"/>
      <c r="B18680" s="16"/>
    </row>
    <row r="18681" spans="1:2" x14ac:dyDescent="0.25">
      <c r="A18681" s="28"/>
      <c r="B18681" s="16"/>
    </row>
    <row r="18682" spans="1:2" x14ac:dyDescent="0.25">
      <c r="A18682" s="28"/>
      <c r="B18682" s="16"/>
    </row>
    <row r="18683" spans="1:2" x14ac:dyDescent="0.25">
      <c r="A18683" s="28"/>
      <c r="B18683" s="16"/>
    </row>
    <row r="18684" spans="1:2" x14ac:dyDescent="0.25">
      <c r="A18684" s="28"/>
      <c r="B18684" s="16"/>
    </row>
    <row r="18685" spans="1:2" x14ac:dyDescent="0.25">
      <c r="A18685" s="28"/>
      <c r="B18685" s="16"/>
    </row>
    <row r="18686" spans="1:2" x14ac:dyDescent="0.25">
      <c r="A18686" s="28"/>
      <c r="B18686" s="16"/>
    </row>
    <row r="18687" spans="1:2" x14ac:dyDescent="0.25">
      <c r="A18687" s="28"/>
      <c r="B18687" s="16"/>
    </row>
    <row r="18688" spans="1:2" x14ac:dyDescent="0.25">
      <c r="A18688" s="28"/>
      <c r="B18688" s="16"/>
    </row>
    <row r="18689" spans="1:2" x14ac:dyDescent="0.25">
      <c r="A18689" s="28"/>
      <c r="B18689" s="16"/>
    </row>
    <row r="18690" spans="1:2" x14ac:dyDescent="0.25">
      <c r="A18690" s="28"/>
      <c r="B18690" s="16"/>
    </row>
    <row r="18691" spans="1:2" x14ac:dyDescent="0.25">
      <c r="A18691" s="28"/>
      <c r="B18691" s="16"/>
    </row>
    <row r="18692" spans="1:2" x14ac:dyDescent="0.25">
      <c r="A18692" s="28"/>
      <c r="B18692" s="16"/>
    </row>
    <row r="18693" spans="1:2" x14ac:dyDescent="0.25">
      <c r="A18693" s="28"/>
      <c r="B18693" s="16"/>
    </row>
    <row r="18694" spans="1:2" x14ac:dyDescent="0.25">
      <c r="A18694" s="28"/>
      <c r="B18694" s="16"/>
    </row>
    <row r="18695" spans="1:2" x14ac:dyDescent="0.25">
      <c r="A18695" s="28"/>
      <c r="B18695" s="16"/>
    </row>
    <row r="18696" spans="1:2" x14ac:dyDescent="0.25">
      <c r="A18696" s="28"/>
      <c r="B18696" s="16"/>
    </row>
    <row r="18697" spans="1:2" x14ac:dyDescent="0.25">
      <c r="A18697" s="28"/>
      <c r="B18697" s="16"/>
    </row>
    <row r="18698" spans="1:2" x14ac:dyDescent="0.25">
      <c r="A18698" s="28"/>
      <c r="B18698" s="16"/>
    </row>
    <row r="18699" spans="1:2" x14ac:dyDescent="0.25">
      <c r="A18699" s="28"/>
      <c r="B18699" s="16"/>
    </row>
    <row r="18700" spans="1:2" x14ac:dyDescent="0.25">
      <c r="A18700" s="28"/>
      <c r="B18700" s="16"/>
    </row>
    <row r="18701" spans="1:2" x14ac:dyDescent="0.25">
      <c r="A18701" s="28"/>
      <c r="B18701" s="16"/>
    </row>
    <row r="18702" spans="1:2" x14ac:dyDescent="0.25">
      <c r="A18702" s="28"/>
      <c r="B18702" s="16"/>
    </row>
    <row r="18703" spans="1:2" x14ac:dyDescent="0.25">
      <c r="A18703" s="28"/>
      <c r="B18703" s="16"/>
    </row>
    <row r="18704" spans="1:2" x14ac:dyDescent="0.25">
      <c r="A18704" s="28"/>
      <c r="B18704" s="16"/>
    </row>
    <row r="18705" spans="1:2" x14ac:dyDescent="0.25">
      <c r="A18705" s="28"/>
      <c r="B18705" s="16"/>
    </row>
    <row r="18706" spans="1:2" x14ac:dyDescent="0.25">
      <c r="A18706" s="28"/>
      <c r="B18706" s="16"/>
    </row>
    <row r="18707" spans="1:2" x14ac:dyDescent="0.25">
      <c r="A18707" s="28"/>
      <c r="B18707" s="16"/>
    </row>
    <row r="18708" spans="1:2" x14ac:dyDescent="0.25">
      <c r="A18708" s="28"/>
      <c r="B18708" s="16"/>
    </row>
    <row r="18709" spans="1:2" x14ac:dyDescent="0.25">
      <c r="A18709" s="28"/>
      <c r="B18709" s="16"/>
    </row>
    <row r="18710" spans="1:2" x14ac:dyDescent="0.25">
      <c r="A18710" s="28"/>
      <c r="B18710" s="16"/>
    </row>
    <row r="18711" spans="1:2" x14ac:dyDescent="0.25">
      <c r="A18711" s="28"/>
      <c r="B18711" s="16"/>
    </row>
    <row r="18712" spans="1:2" x14ac:dyDescent="0.25">
      <c r="A18712" s="28"/>
      <c r="B18712" s="16"/>
    </row>
    <row r="18713" spans="1:2" x14ac:dyDescent="0.25">
      <c r="A18713" s="28"/>
      <c r="B18713" s="16"/>
    </row>
    <row r="18714" spans="1:2" x14ac:dyDescent="0.25">
      <c r="A18714" s="28"/>
      <c r="B18714" s="16"/>
    </row>
    <row r="18715" spans="1:2" x14ac:dyDescent="0.25">
      <c r="A18715" s="28"/>
      <c r="B18715" s="16"/>
    </row>
    <row r="18716" spans="1:2" x14ac:dyDescent="0.25">
      <c r="A18716" s="28"/>
      <c r="B18716" s="16"/>
    </row>
    <row r="18717" spans="1:2" x14ac:dyDescent="0.25">
      <c r="A18717" s="28"/>
      <c r="B18717" s="16"/>
    </row>
    <row r="18718" spans="1:2" x14ac:dyDescent="0.25">
      <c r="A18718" s="28"/>
      <c r="B18718" s="16"/>
    </row>
    <row r="18719" spans="1:2" x14ac:dyDescent="0.25">
      <c r="A18719" s="28"/>
      <c r="B18719" s="16"/>
    </row>
    <row r="18720" spans="1:2" x14ac:dyDescent="0.25">
      <c r="A18720" s="28"/>
      <c r="B18720" s="16"/>
    </row>
    <row r="18721" spans="1:2" x14ac:dyDescent="0.25">
      <c r="A18721" s="28"/>
      <c r="B18721" s="16"/>
    </row>
    <row r="18722" spans="1:2" x14ac:dyDescent="0.25">
      <c r="A18722" s="28"/>
      <c r="B18722" s="16"/>
    </row>
    <row r="18723" spans="1:2" x14ac:dyDescent="0.25">
      <c r="A18723" s="28"/>
      <c r="B18723" s="16"/>
    </row>
    <row r="18724" spans="1:2" x14ac:dyDescent="0.25">
      <c r="A18724" s="28"/>
      <c r="B18724" s="16"/>
    </row>
    <row r="18725" spans="1:2" x14ac:dyDescent="0.25">
      <c r="A18725" s="28"/>
      <c r="B18725" s="16"/>
    </row>
    <row r="18726" spans="1:2" x14ac:dyDescent="0.25">
      <c r="A18726" s="28"/>
      <c r="B18726" s="16"/>
    </row>
    <row r="18727" spans="1:2" x14ac:dyDescent="0.25">
      <c r="A18727" s="28"/>
      <c r="B18727" s="16"/>
    </row>
    <row r="18728" spans="1:2" x14ac:dyDescent="0.25">
      <c r="A18728" s="28"/>
      <c r="B18728" s="16"/>
    </row>
    <row r="18729" spans="1:2" x14ac:dyDescent="0.25">
      <c r="A18729" s="28"/>
      <c r="B18729" s="16"/>
    </row>
    <row r="18730" spans="1:2" x14ac:dyDescent="0.25">
      <c r="A18730" s="28"/>
      <c r="B18730" s="16"/>
    </row>
    <row r="18731" spans="1:2" x14ac:dyDescent="0.25">
      <c r="A18731" s="28"/>
      <c r="B18731" s="16"/>
    </row>
    <row r="18732" spans="1:2" x14ac:dyDescent="0.25">
      <c r="A18732" s="28"/>
      <c r="B18732" s="16"/>
    </row>
    <row r="18733" spans="1:2" x14ac:dyDescent="0.25">
      <c r="A18733" s="28"/>
      <c r="B18733" s="16"/>
    </row>
    <row r="18734" spans="1:2" x14ac:dyDescent="0.25">
      <c r="A18734" s="28"/>
      <c r="B18734" s="16"/>
    </row>
    <row r="18735" spans="1:2" x14ac:dyDescent="0.25">
      <c r="A18735" s="28"/>
      <c r="B18735" s="16"/>
    </row>
    <row r="18736" spans="1:2" x14ac:dyDescent="0.25">
      <c r="A18736" s="28"/>
      <c r="B18736" s="16"/>
    </row>
    <row r="18737" spans="1:2" x14ac:dyDescent="0.25">
      <c r="A18737" s="28"/>
      <c r="B18737" s="16"/>
    </row>
    <row r="18738" spans="1:2" x14ac:dyDescent="0.25">
      <c r="A18738" s="28"/>
      <c r="B18738" s="16"/>
    </row>
    <row r="18739" spans="1:2" x14ac:dyDescent="0.25">
      <c r="A18739" s="28"/>
      <c r="B18739" s="16"/>
    </row>
    <row r="18740" spans="1:2" x14ac:dyDescent="0.25">
      <c r="A18740" s="28"/>
      <c r="B18740" s="16"/>
    </row>
    <row r="18741" spans="1:2" x14ac:dyDescent="0.25">
      <c r="A18741" s="28"/>
      <c r="B18741" s="16"/>
    </row>
    <row r="18742" spans="1:2" x14ac:dyDescent="0.25">
      <c r="A18742" s="28"/>
      <c r="B18742" s="16"/>
    </row>
    <row r="18743" spans="1:2" x14ac:dyDescent="0.25">
      <c r="A18743" s="28"/>
      <c r="B18743" s="16"/>
    </row>
    <row r="18744" spans="1:2" x14ac:dyDescent="0.25">
      <c r="A18744" s="28"/>
      <c r="B18744" s="16"/>
    </row>
    <row r="18745" spans="1:2" x14ac:dyDescent="0.25">
      <c r="A18745" s="28"/>
      <c r="B18745" s="16"/>
    </row>
    <row r="18746" spans="1:2" x14ac:dyDescent="0.25">
      <c r="A18746" s="28"/>
      <c r="B18746" s="16"/>
    </row>
    <row r="18747" spans="1:2" x14ac:dyDescent="0.25">
      <c r="A18747" s="28"/>
      <c r="B18747" s="16"/>
    </row>
    <row r="18748" spans="1:2" x14ac:dyDescent="0.25">
      <c r="A18748" s="28"/>
      <c r="B18748" s="16"/>
    </row>
    <row r="18749" spans="1:2" x14ac:dyDescent="0.25">
      <c r="A18749" s="28"/>
      <c r="B18749" s="16"/>
    </row>
    <row r="18750" spans="1:2" x14ac:dyDescent="0.25">
      <c r="A18750" s="28"/>
      <c r="B18750" s="16"/>
    </row>
    <row r="18751" spans="1:2" x14ac:dyDescent="0.25">
      <c r="A18751" s="28"/>
      <c r="B18751" s="16"/>
    </row>
    <row r="18752" spans="1:2" x14ac:dyDescent="0.25">
      <c r="A18752" s="28"/>
      <c r="B18752" s="16"/>
    </row>
    <row r="18753" spans="1:2" x14ac:dyDescent="0.25">
      <c r="A18753" s="28"/>
      <c r="B18753" s="16"/>
    </row>
    <row r="18754" spans="1:2" x14ac:dyDescent="0.25">
      <c r="A18754" s="28"/>
      <c r="B18754" s="16"/>
    </row>
    <row r="18755" spans="1:2" x14ac:dyDescent="0.25">
      <c r="A18755" s="28"/>
      <c r="B18755" s="16"/>
    </row>
    <row r="18756" spans="1:2" x14ac:dyDescent="0.25">
      <c r="A18756" s="28"/>
      <c r="B18756" s="16"/>
    </row>
    <row r="18757" spans="1:2" x14ac:dyDescent="0.25">
      <c r="A18757" s="28"/>
      <c r="B18757" s="16"/>
    </row>
    <row r="18758" spans="1:2" x14ac:dyDescent="0.25">
      <c r="A18758" s="28"/>
      <c r="B18758" s="16"/>
    </row>
    <row r="18759" spans="1:2" x14ac:dyDescent="0.25">
      <c r="A18759" s="28"/>
      <c r="B18759" s="16"/>
    </row>
    <row r="18760" spans="1:2" x14ac:dyDescent="0.25">
      <c r="A18760" s="28"/>
      <c r="B18760" s="16"/>
    </row>
    <row r="18761" spans="1:2" x14ac:dyDescent="0.25">
      <c r="A18761" s="28"/>
      <c r="B18761" s="16"/>
    </row>
    <row r="18762" spans="1:2" x14ac:dyDescent="0.25">
      <c r="A18762" s="28"/>
      <c r="B18762" s="16"/>
    </row>
    <row r="18763" spans="1:2" x14ac:dyDescent="0.25">
      <c r="A18763" s="28"/>
      <c r="B18763" s="16"/>
    </row>
    <row r="18764" spans="1:2" x14ac:dyDescent="0.25">
      <c r="A18764" s="28"/>
      <c r="B18764" s="16"/>
    </row>
    <row r="18765" spans="1:2" x14ac:dyDescent="0.25">
      <c r="A18765" s="28"/>
      <c r="B18765" s="16"/>
    </row>
    <row r="18766" spans="1:2" x14ac:dyDescent="0.25">
      <c r="A18766" s="28"/>
      <c r="B18766" s="16"/>
    </row>
    <row r="18767" spans="1:2" x14ac:dyDescent="0.25">
      <c r="A18767" s="28"/>
      <c r="B18767" s="16"/>
    </row>
    <row r="18768" spans="1:2" x14ac:dyDescent="0.25">
      <c r="A18768" s="28"/>
      <c r="B18768" s="16"/>
    </row>
    <row r="18769" spans="1:2" x14ac:dyDescent="0.25">
      <c r="A18769" s="28"/>
      <c r="B18769" s="16"/>
    </row>
    <row r="18770" spans="1:2" x14ac:dyDescent="0.25">
      <c r="A18770" s="28"/>
      <c r="B18770" s="16"/>
    </row>
    <row r="18771" spans="1:2" x14ac:dyDescent="0.25">
      <c r="A18771" s="28"/>
      <c r="B18771" s="16"/>
    </row>
    <row r="18772" spans="1:2" x14ac:dyDescent="0.25">
      <c r="A18772" s="28"/>
      <c r="B18772" s="16"/>
    </row>
    <row r="18773" spans="1:2" x14ac:dyDescent="0.25">
      <c r="A18773" s="28"/>
      <c r="B18773" s="16"/>
    </row>
    <row r="18774" spans="1:2" x14ac:dyDescent="0.25">
      <c r="A18774" s="28"/>
      <c r="B18774" s="16"/>
    </row>
    <row r="18775" spans="1:2" x14ac:dyDescent="0.25">
      <c r="A18775" s="28"/>
      <c r="B18775" s="16"/>
    </row>
    <row r="18776" spans="1:2" x14ac:dyDescent="0.25">
      <c r="A18776" s="28"/>
      <c r="B18776" s="16"/>
    </row>
    <row r="18777" spans="1:2" x14ac:dyDescent="0.25">
      <c r="A18777" s="28"/>
      <c r="B18777" s="16"/>
    </row>
    <row r="18778" spans="1:2" x14ac:dyDescent="0.25">
      <c r="A18778" s="28"/>
      <c r="B18778" s="16"/>
    </row>
    <row r="18779" spans="1:2" x14ac:dyDescent="0.25">
      <c r="A18779" s="28"/>
      <c r="B18779" s="16"/>
    </row>
    <row r="18780" spans="1:2" x14ac:dyDescent="0.25">
      <c r="A18780" s="28"/>
      <c r="B18780" s="16"/>
    </row>
    <row r="18781" spans="1:2" x14ac:dyDescent="0.25">
      <c r="A18781" s="28"/>
      <c r="B18781" s="16"/>
    </row>
    <row r="18782" spans="1:2" x14ac:dyDescent="0.25">
      <c r="A18782" s="28"/>
      <c r="B18782" s="16"/>
    </row>
    <row r="18783" spans="1:2" x14ac:dyDescent="0.25">
      <c r="A18783" s="28"/>
      <c r="B18783" s="16"/>
    </row>
    <row r="18784" spans="1:2" x14ac:dyDescent="0.25">
      <c r="A18784" s="28"/>
      <c r="B18784" s="16"/>
    </row>
    <row r="18785" spans="1:2" x14ac:dyDescent="0.25">
      <c r="A18785" s="28"/>
      <c r="B18785" s="16"/>
    </row>
    <row r="18786" spans="1:2" x14ac:dyDescent="0.25">
      <c r="A18786" s="28"/>
      <c r="B18786" s="16"/>
    </row>
    <row r="18787" spans="1:2" x14ac:dyDescent="0.25">
      <c r="A18787" s="28"/>
      <c r="B18787" s="16"/>
    </row>
    <row r="18788" spans="1:2" x14ac:dyDescent="0.25">
      <c r="A18788" s="28"/>
      <c r="B18788" s="16"/>
    </row>
    <row r="18789" spans="1:2" x14ac:dyDescent="0.25">
      <c r="A18789" s="28"/>
      <c r="B18789" s="16"/>
    </row>
    <row r="18790" spans="1:2" x14ac:dyDescent="0.25">
      <c r="A18790" s="28"/>
      <c r="B18790" s="16"/>
    </row>
    <row r="18791" spans="1:2" x14ac:dyDescent="0.25">
      <c r="A18791" s="28"/>
      <c r="B18791" s="16"/>
    </row>
    <row r="18792" spans="1:2" x14ac:dyDescent="0.25">
      <c r="A18792" s="28"/>
      <c r="B18792" s="16"/>
    </row>
    <row r="18793" spans="1:2" x14ac:dyDescent="0.25">
      <c r="A18793" s="28"/>
      <c r="B18793" s="16"/>
    </row>
    <row r="18794" spans="1:2" x14ac:dyDescent="0.25">
      <c r="A18794" s="28"/>
      <c r="B18794" s="16"/>
    </row>
    <row r="18795" spans="1:2" x14ac:dyDescent="0.25">
      <c r="A18795" s="28"/>
      <c r="B18795" s="16"/>
    </row>
    <row r="18796" spans="1:2" x14ac:dyDescent="0.25">
      <c r="A18796" s="28"/>
      <c r="B18796" s="16"/>
    </row>
    <row r="18797" spans="1:2" x14ac:dyDescent="0.25">
      <c r="A18797" s="28"/>
      <c r="B18797" s="16"/>
    </row>
    <row r="18798" spans="1:2" x14ac:dyDescent="0.25">
      <c r="A18798" s="28"/>
      <c r="B18798" s="16"/>
    </row>
    <row r="18799" spans="1:2" x14ac:dyDescent="0.25">
      <c r="A18799" s="28"/>
      <c r="B18799" s="16"/>
    </row>
    <row r="18800" spans="1:2" x14ac:dyDescent="0.25">
      <c r="A18800" s="28"/>
      <c r="B18800" s="16"/>
    </row>
    <row r="18801" spans="1:2" x14ac:dyDescent="0.25">
      <c r="A18801" s="28"/>
      <c r="B18801" s="16"/>
    </row>
    <row r="18802" spans="1:2" x14ac:dyDescent="0.25">
      <c r="A18802" s="28"/>
      <c r="B18802" s="16"/>
    </row>
    <row r="18803" spans="1:2" x14ac:dyDescent="0.25">
      <c r="A18803" s="28"/>
      <c r="B18803" s="16"/>
    </row>
    <row r="18804" spans="1:2" x14ac:dyDescent="0.25">
      <c r="A18804" s="28"/>
      <c r="B18804" s="16"/>
    </row>
    <row r="18805" spans="1:2" x14ac:dyDescent="0.25">
      <c r="A18805" s="28"/>
      <c r="B18805" s="16"/>
    </row>
    <row r="18806" spans="1:2" x14ac:dyDescent="0.25">
      <c r="A18806" s="28"/>
      <c r="B18806" s="16"/>
    </row>
    <row r="18807" spans="1:2" x14ac:dyDescent="0.25">
      <c r="A18807" s="28"/>
      <c r="B18807" s="16"/>
    </row>
    <row r="18808" spans="1:2" x14ac:dyDescent="0.25">
      <c r="A18808" s="28"/>
      <c r="B18808" s="16"/>
    </row>
    <row r="18809" spans="1:2" x14ac:dyDescent="0.25">
      <c r="A18809" s="28"/>
      <c r="B18809" s="16"/>
    </row>
    <row r="18810" spans="1:2" x14ac:dyDescent="0.25">
      <c r="A18810" s="28"/>
      <c r="B18810" s="16"/>
    </row>
    <row r="18811" spans="1:2" x14ac:dyDescent="0.25">
      <c r="A18811" s="28"/>
      <c r="B18811" s="16"/>
    </row>
    <row r="18812" spans="1:2" x14ac:dyDescent="0.25">
      <c r="A18812" s="28"/>
      <c r="B18812" s="16"/>
    </row>
    <row r="18813" spans="1:2" x14ac:dyDescent="0.25">
      <c r="A18813" s="28"/>
      <c r="B18813" s="16"/>
    </row>
    <row r="18814" spans="1:2" x14ac:dyDescent="0.25">
      <c r="A18814" s="28"/>
      <c r="B18814" s="16"/>
    </row>
    <row r="18815" spans="1:2" x14ac:dyDescent="0.25">
      <c r="A18815" s="28"/>
      <c r="B18815" s="16"/>
    </row>
    <row r="18816" spans="1:2" x14ac:dyDescent="0.25">
      <c r="A18816" s="28"/>
      <c r="B18816" s="16"/>
    </row>
    <row r="18817" spans="1:2" x14ac:dyDescent="0.25">
      <c r="A18817" s="28"/>
      <c r="B18817" s="16"/>
    </row>
    <row r="18818" spans="1:2" x14ac:dyDescent="0.25">
      <c r="A18818" s="28"/>
      <c r="B18818" s="16"/>
    </row>
    <row r="18819" spans="1:2" x14ac:dyDescent="0.25">
      <c r="A18819" s="28"/>
      <c r="B18819" s="16"/>
    </row>
    <row r="18820" spans="1:2" x14ac:dyDescent="0.25">
      <c r="A18820" s="28"/>
      <c r="B18820" s="16"/>
    </row>
    <row r="18821" spans="1:2" x14ac:dyDescent="0.25">
      <c r="A18821" s="28"/>
      <c r="B18821" s="16"/>
    </row>
    <row r="18822" spans="1:2" x14ac:dyDescent="0.25">
      <c r="A18822" s="28"/>
      <c r="B18822" s="16"/>
    </row>
    <row r="18823" spans="1:2" x14ac:dyDescent="0.25">
      <c r="A18823" s="28"/>
      <c r="B18823" s="16"/>
    </row>
    <row r="18824" spans="1:2" x14ac:dyDescent="0.25">
      <c r="A18824" s="28"/>
      <c r="B18824" s="16"/>
    </row>
    <row r="18825" spans="1:2" x14ac:dyDescent="0.25">
      <c r="A18825" s="28"/>
      <c r="B18825" s="16"/>
    </row>
    <row r="18826" spans="1:2" x14ac:dyDescent="0.25">
      <c r="A18826" s="28"/>
      <c r="B18826" s="16"/>
    </row>
    <row r="18827" spans="1:2" x14ac:dyDescent="0.25">
      <c r="A18827" s="28"/>
      <c r="B18827" s="16"/>
    </row>
    <row r="18828" spans="1:2" x14ac:dyDescent="0.25">
      <c r="A18828" s="28"/>
      <c r="B18828" s="16"/>
    </row>
    <row r="18829" spans="1:2" x14ac:dyDescent="0.25">
      <c r="A18829" s="28"/>
      <c r="B18829" s="16"/>
    </row>
    <row r="18830" spans="1:2" x14ac:dyDescent="0.25">
      <c r="A18830" s="28"/>
      <c r="B18830" s="16"/>
    </row>
    <row r="18831" spans="1:2" x14ac:dyDescent="0.25">
      <c r="A18831" s="28"/>
      <c r="B18831" s="16"/>
    </row>
    <row r="18832" spans="1:2" x14ac:dyDescent="0.25">
      <c r="A18832" s="28"/>
      <c r="B18832" s="16"/>
    </row>
    <row r="18833" spans="1:2" x14ac:dyDescent="0.25">
      <c r="A18833" s="28"/>
      <c r="B18833" s="16"/>
    </row>
    <row r="18834" spans="1:2" x14ac:dyDescent="0.25">
      <c r="A18834" s="28"/>
      <c r="B18834" s="16"/>
    </row>
    <row r="18835" spans="1:2" x14ac:dyDescent="0.25">
      <c r="A18835" s="28"/>
      <c r="B18835" s="16"/>
    </row>
    <row r="18836" spans="1:2" x14ac:dyDescent="0.25">
      <c r="A18836" s="28"/>
      <c r="B18836" s="16"/>
    </row>
    <row r="18837" spans="1:2" x14ac:dyDescent="0.25">
      <c r="A18837" s="28"/>
      <c r="B18837" s="16"/>
    </row>
    <row r="18838" spans="1:2" x14ac:dyDescent="0.25">
      <c r="A18838" s="28"/>
      <c r="B18838" s="16"/>
    </row>
    <row r="18839" spans="1:2" x14ac:dyDescent="0.25">
      <c r="A18839" s="28"/>
      <c r="B18839" s="16"/>
    </row>
    <row r="18840" spans="1:2" x14ac:dyDescent="0.25">
      <c r="A18840" s="28"/>
      <c r="B18840" s="16"/>
    </row>
    <row r="18841" spans="1:2" x14ac:dyDescent="0.25">
      <c r="A18841" s="28"/>
      <c r="B18841" s="16"/>
    </row>
    <row r="18842" spans="1:2" x14ac:dyDescent="0.25">
      <c r="A18842" s="28"/>
      <c r="B18842" s="16"/>
    </row>
    <row r="18843" spans="1:2" x14ac:dyDescent="0.25">
      <c r="A18843" s="28"/>
      <c r="B18843" s="16"/>
    </row>
    <row r="18844" spans="1:2" x14ac:dyDescent="0.25">
      <c r="A18844" s="28"/>
      <c r="B18844" s="16"/>
    </row>
    <row r="18845" spans="1:2" x14ac:dyDescent="0.25">
      <c r="A18845" s="28"/>
      <c r="B18845" s="16"/>
    </row>
    <row r="18846" spans="1:2" x14ac:dyDescent="0.25">
      <c r="A18846" s="28"/>
      <c r="B18846" s="16"/>
    </row>
    <row r="18847" spans="1:2" x14ac:dyDescent="0.25">
      <c r="A18847" s="28"/>
      <c r="B18847" s="16"/>
    </row>
    <row r="18848" spans="1:2" x14ac:dyDescent="0.25">
      <c r="A18848" s="28"/>
      <c r="B18848" s="16"/>
    </row>
    <row r="18849" spans="1:2" x14ac:dyDescent="0.25">
      <c r="A18849" s="28"/>
      <c r="B18849" s="16"/>
    </row>
    <row r="18850" spans="1:2" x14ac:dyDescent="0.25">
      <c r="A18850" s="28"/>
      <c r="B18850" s="16"/>
    </row>
    <row r="18851" spans="1:2" x14ac:dyDescent="0.25">
      <c r="A18851" s="28"/>
      <c r="B18851" s="16"/>
    </row>
    <row r="18852" spans="1:2" x14ac:dyDescent="0.25">
      <c r="A18852" s="28"/>
      <c r="B18852" s="16"/>
    </row>
    <row r="18853" spans="1:2" x14ac:dyDescent="0.25">
      <c r="A18853" s="28"/>
      <c r="B18853" s="16"/>
    </row>
    <row r="18854" spans="1:2" x14ac:dyDescent="0.25">
      <c r="A18854" s="28"/>
      <c r="B18854" s="16"/>
    </row>
    <row r="18855" spans="1:2" x14ac:dyDescent="0.25">
      <c r="A18855" s="28"/>
      <c r="B18855" s="16"/>
    </row>
    <row r="18856" spans="1:2" x14ac:dyDescent="0.25">
      <c r="A18856" s="28"/>
      <c r="B18856" s="16"/>
    </row>
    <row r="18857" spans="1:2" x14ac:dyDescent="0.25">
      <c r="A18857" s="28"/>
      <c r="B18857" s="16"/>
    </row>
    <row r="18858" spans="1:2" x14ac:dyDescent="0.25">
      <c r="A18858" s="28"/>
      <c r="B18858" s="16"/>
    </row>
    <row r="18859" spans="1:2" x14ac:dyDescent="0.25">
      <c r="A18859" s="28"/>
      <c r="B18859" s="16"/>
    </row>
    <row r="18860" spans="1:2" x14ac:dyDescent="0.25">
      <c r="A18860" s="28"/>
      <c r="B18860" s="16"/>
    </row>
    <row r="18861" spans="1:2" x14ac:dyDescent="0.25">
      <c r="A18861" s="28"/>
      <c r="B18861" s="16"/>
    </row>
    <row r="18862" spans="1:2" x14ac:dyDescent="0.25">
      <c r="A18862" s="28"/>
      <c r="B18862" s="16"/>
    </row>
    <row r="18863" spans="1:2" x14ac:dyDescent="0.25">
      <c r="A18863" s="28"/>
      <c r="B18863" s="16"/>
    </row>
    <row r="18864" spans="1:2" x14ac:dyDescent="0.25">
      <c r="A18864" s="28"/>
      <c r="B18864" s="16"/>
    </row>
    <row r="18865" spans="1:2" x14ac:dyDescent="0.25">
      <c r="A18865" s="28"/>
      <c r="B18865" s="16"/>
    </row>
    <row r="18866" spans="1:2" x14ac:dyDescent="0.25">
      <c r="A18866" s="28"/>
      <c r="B18866" s="16"/>
    </row>
    <row r="18867" spans="1:2" x14ac:dyDescent="0.25">
      <c r="A18867" s="28"/>
      <c r="B18867" s="16"/>
    </row>
    <row r="18868" spans="1:2" x14ac:dyDescent="0.25">
      <c r="A18868" s="28"/>
      <c r="B18868" s="16"/>
    </row>
    <row r="18869" spans="1:2" x14ac:dyDescent="0.25">
      <c r="A18869" s="28"/>
      <c r="B18869" s="16"/>
    </row>
    <row r="18870" spans="1:2" x14ac:dyDescent="0.25">
      <c r="A18870" s="28"/>
      <c r="B18870" s="16"/>
    </row>
    <row r="18871" spans="1:2" x14ac:dyDescent="0.25">
      <c r="A18871" s="28"/>
      <c r="B18871" s="16"/>
    </row>
    <row r="18872" spans="1:2" x14ac:dyDescent="0.25">
      <c r="A18872" s="28"/>
      <c r="B18872" s="16"/>
    </row>
    <row r="18873" spans="1:2" x14ac:dyDescent="0.25">
      <c r="A18873" s="28"/>
      <c r="B18873" s="16"/>
    </row>
    <row r="18874" spans="1:2" x14ac:dyDescent="0.25">
      <c r="A18874" s="28"/>
      <c r="B18874" s="16"/>
    </row>
    <row r="18875" spans="1:2" x14ac:dyDescent="0.25">
      <c r="A18875" s="28"/>
      <c r="B18875" s="16"/>
    </row>
    <row r="18876" spans="1:2" x14ac:dyDescent="0.25">
      <c r="A18876" s="28"/>
      <c r="B18876" s="16"/>
    </row>
    <row r="18877" spans="1:2" x14ac:dyDescent="0.25">
      <c r="A18877" s="28"/>
      <c r="B18877" s="16"/>
    </row>
    <row r="18878" spans="1:2" x14ac:dyDescent="0.25">
      <c r="A18878" s="28"/>
      <c r="B18878" s="16"/>
    </row>
    <row r="18879" spans="1:2" x14ac:dyDescent="0.25">
      <c r="A18879" s="28"/>
      <c r="B18879" s="16"/>
    </row>
    <row r="18880" spans="1:2" x14ac:dyDescent="0.25">
      <c r="A18880" s="28"/>
      <c r="B18880" s="16"/>
    </row>
    <row r="18881" spans="1:2" x14ac:dyDescent="0.25">
      <c r="A18881" s="28"/>
      <c r="B18881" s="16"/>
    </row>
    <row r="18882" spans="1:2" x14ac:dyDescent="0.25">
      <c r="A18882" s="28"/>
      <c r="B18882" s="16"/>
    </row>
    <row r="18883" spans="1:2" x14ac:dyDescent="0.25">
      <c r="A18883" s="28"/>
      <c r="B18883" s="16"/>
    </row>
    <row r="18884" spans="1:2" x14ac:dyDescent="0.25">
      <c r="A18884" s="28"/>
      <c r="B18884" s="16"/>
    </row>
    <row r="18885" spans="1:2" x14ac:dyDescent="0.25">
      <c r="A18885" s="28"/>
      <c r="B18885" s="16"/>
    </row>
    <row r="18886" spans="1:2" x14ac:dyDescent="0.25">
      <c r="A18886" s="28"/>
      <c r="B18886" s="16"/>
    </row>
    <row r="18887" spans="1:2" x14ac:dyDescent="0.25">
      <c r="A18887" s="28"/>
      <c r="B18887" s="16"/>
    </row>
    <row r="18888" spans="1:2" x14ac:dyDescent="0.25">
      <c r="A18888" s="28"/>
      <c r="B18888" s="16"/>
    </row>
    <row r="18889" spans="1:2" x14ac:dyDescent="0.25">
      <c r="A18889" s="28"/>
      <c r="B18889" s="16"/>
    </row>
    <row r="18890" spans="1:2" x14ac:dyDescent="0.25">
      <c r="A18890" s="28"/>
      <c r="B18890" s="16"/>
    </row>
    <row r="18891" spans="1:2" x14ac:dyDescent="0.25">
      <c r="A18891" s="28"/>
      <c r="B18891" s="16"/>
    </row>
    <row r="18892" spans="1:2" x14ac:dyDescent="0.25">
      <c r="A18892" s="28"/>
      <c r="B18892" s="16"/>
    </row>
    <row r="18893" spans="1:2" x14ac:dyDescent="0.25">
      <c r="A18893" s="28"/>
      <c r="B18893" s="16"/>
    </row>
    <row r="18894" spans="1:2" x14ac:dyDescent="0.25">
      <c r="A18894" s="28"/>
      <c r="B18894" s="16"/>
    </row>
    <row r="18895" spans="1:2" x14ac:dyDescent="0.25">
      <c r="A18895" s="28"/>
      <c r="B18895" s="16"/>
    </row>
    <row r="18896" spans="1:2" x14ac:dyDescent="0.25">
      <c r="A18896" s="28"/>
      <c r="B18896" s="16"/>
    </row>
    <row r="18897" spans="1:2" x14ac:dyDescent="0.25">
      <c r="A18897" s="28"/>
      <c r="B18897" s="16"/>
    </row>
    <row r="18898" spans="1:2" x14ac:dyDescent="0.25">
      <c r="A18898" s="28"/>
      <c r="B18898" s="16"/>
    </row>
    <row r="18899" spans="1:2" x14ac:dyDescent="0.25">
      <c r="A18899" s="28"/>
      <c r="B18899" s="16"/>
    </row>
    <row r="18900" spans="1:2" x14ac:dyDescent="0.25">
      <c r="A18900" s="28"/>
      <c r="B18900" s="16"/>
    </row>
    <row r="18901" spans="1:2" x14ac:dyDescent="0.25">
      <c r="A18901" s="28"/>
      <c r="B18901" s="16"/>
    </row>
    <row r="18902" spans="1:2" x14ac:dyDescent="0.25">
      <c r="A18902" s="28"/>
      <c r="B18902" s="16"/>
    </row>
    <row r="18903" spans="1:2" x14ac:dyDescent="0.25">
      <c r="A18903" s="28"/>
      <c r="B18903" s="16"/>
    </row>
    <row r="18904" spans="1:2" x14ac:dyDescent="0.25">
      <c r="A18904" s="28"/>
      <c r="B18904" s="16"/>
    </row>
    <row r="18905" spans="1:2" x14ac:dyDescent="0.25">
      <c r="A18905" s="28"/>
      <c r="B18905" s="16"/>
    </row>
    <row r="18906" spans="1:2" x14ac:dyDescent="0.25">
      <c r="A18906" s="28"/>
      <c r="B18906" s="16"/>
    </row>
    <row r="18907" spans="1:2" x14ac:dyDescent="0.25">
      <c r="A18907" s="28"/>
      <c r="B18907" s="16"/>
    </row>
    <row r="18908" spans="1:2" x14ac:dyDescent="0.25">
      <c r="A18908" s="28"/>
      <c r="B18908" s="16"/>
    </row>
    <row r="18909" spans="1:2" x14ac:dyDescent="0.25">
      <c r="A18909" s="28"/>
      <c r="B18909" s="16"/>
    </row>
    <row r="18910" spans="1:2" x14ac:dyDescent="0.25">
      <c r="A18910" s="28"/>
      <c r="B18910" s="16"/>
    </row>
    <row r="18911" spans="1:2" x14ac:dyDescent="0.25">
      <c r="A18911" s="28"/>
      <c r="B18911" s="16"/>
    </row>
    <row r="18912" spans="1:2" x14ac:dyDescent="0.25">
      <c r="A18912" s="28"/>
      <c r="B18912" s="16"/>
    </row>
    <row r="18913" spans="1:2" x14ac:dyDescent="0.25">
      <c r="A18913" s="28"/>
      <c r="B18913" s="16"/>
    </row>
    <row r="18914" spans="1:2" x14ac:dyDescent="0.25">
      <c r="A18914" s="28"/>
      <c r="B18914" s="16"/>
    </row>
    <row r="18915" spans="1:2" x14ac:dyDescent="0.25">
      <c r="A18915" s="28"/>
      <c r="B18915" s="16"/>
    </row>
    <row r="18916" spans="1:2" x14ac:dyDescent="0.25">
      <c r="A18916" s="28"/>
      <c r="B18916" s="16"/>
    </row>
    <row r="18917" spans="1:2" x14ac:dyDescent="0.25">
      <c r="A18917" s="28"/>
      <c r="B18917" s="16"/>
    </row>
    <row r="18918" spans="1:2" x14ac:dyDescent="0.25">
      <c r="A18918" s="28"/>
      <c r="B18918" s="16"/>
    </row>
    <row r="18919" spans="1:2" x14ac:dyDescent="0.25">
      <c r="A18919" s="28"/>
      <c r="B18919" s="16"/>
    </row>
    <row r="18920" spans="1:2" x14ac:dyDescent="0.25">
      <c r="A18920" s="28"/>
      <c r="B18920" s="16"/>
    </row>
    <row r="18921" spans="1:2" x14ac:dyDescent="0.25">
      <c r="A18921" s="28"/>
      <c r="B18921" s="16"/>
    </row>
    <row r="18922" spans="1:2" x14ac:dyDescent="0.25">
      <c r="A18922" s="28"/>
      <c r="B18922" s="16"/>
    </row>
    <row r="18923" spans="1:2" x14ac:dyDescent="0.25">
      <c r="A18923" s="28"/>
      <c r="B18923" s="16"/>
    </row>
    <row r="18924" spans="1:2" x14ac:dyDescent="0.25">
      <c r="A18924" s="28"/>
      <c r="B18924" s="16"/>
    </row>
    <row r="18925" spans="1:2" x14ac:dyDescent="0.25">
      <c r="A18925" s="28"/>
      <c r="B18925" s="16"/>
    </row>
    <row r="18926" spans="1:2" x14ac:dyDescent="0.25">
      <c r="A18926" s="28"/>
      <c r="B18926" s="16"/>
    </row>
    <row r="18927" spans="1:2" x14ac:dyDescent="0.25">
      <c r="A18927" s="28"/>
      <c r="B18927" s="16"/>
    </row>
    <row r="18928" spans="1:2" x14ac:dyDescent="0.25">
      <c r="A18928" s="28"/>
      <c r="B18928" s="16"/>
    </row>
    <row r="18929" spans="1:2" x14ac:dyDescent="0.25">
      <c r="A18929" s="28"/>
      <c r="B18929" s="16"/>
    </row>
    <row r="18930" spans="1:2" x14ac:dyDescent="0.25">
      <c r="A18930" s="28"/>
      <c r="B18930" s="16"/>
    </row>
    <row r="18931" spans="1:2" x14ac:dyDescent="0.25">
      <c r="A18931" s="28"/>
      <c r="B18931" s="16"/>
    </row>
    <row r="18932" spans="1:2" x14ac:dyDescent="0.25">
      <c r="A18932" s="28"/>
      <c r="B18932" s="16"/>
    </row>
    <row r="18933" spans="1:2" x14ac:dyDescent="0.25">
      <c r="A18933" s="28"/>
      <c r="B18933" s="16"/>
    </row>
    <row r="18934" spans="1:2" x14ac:dyDescent="0.25">
      <c r="A18934" s="28"/>
      <c r="B18934" s="16"/>
    </row>
    <row r="18935" spans="1:2" x14ac:dyDescent="0.25">
      <c r="A18935" s="28"/>
      <c r="B18935" s="16"/>
    </row>
    <row r="18936" spans="1:2" x14ac:dyDescent="0.25">
      <c r="A18936" s="28"/>
      <c r="B18936" s="16"/>
    </row>
    <row r="18937" spans="1:2" x14ac:dyDescent="0.25">
      <c r="A18937" s="28"/>
      <c r="B18937" s="16"/>
    </row>
    <row r="18938" spans="1:2" x14ac:dyDescent="0.25">
      <c r="A18938" s="28"/>
      <c r="B18938" s="16"/>
    </row>
    <row r="18939" spans="1:2" x14ac:dyDescent="0.25">
      <c r="A18939" s="28"/>
      <c r="B18939" s="16"/>
    </row>
    <row r="18940" spans="1:2" x14ac:dyDescent="0.25">
      <c r="A18940" s="28"/>
      <c r="B18940" s="16"/>
    </row>
    <row r="18941" spans="1:2" x14ac:dyDescent="0.25">
      <c r="A18941" s="28"/>
      <c r="B18941" s="16"/>
    </row>
    <row r="18942" spans="1:2" x14ac:dyDescent="0.25">
      <c r="A18942" s="28"/>
      <c r="B18942" s="16"/>
    </row>
    <row r="18943" spans="1:2" x14ac:dyDescent="0.25">
      <c r="A18943" s="28"/>
      <c r="B18943" s="16"/>
    </row>
    <row r="18944" spans="1:2" x14ac:dyDescent="0.25">
      <c r="A18944" s="28"/>
      <c r="B18944" s="16"/>
    </row>
    <row r="18945" spans="1:2" x14ac:dyDescent="0.25">
      <c r="A18945" s="28"/>
      <c r="B18945" s="16"/>
    </row>
    <row r="18946" spans="1:2" x14ac:dyDescent="0.25">
      <c r="A18946" s="28"/>
      <c r="B18946" s="16"/>
    </row>
    <row r="18947" spans="1:2" x14ac:dyDescent="0.25">
      <c r="A18947" s="28"/>
      <c r="B18947" s="16"/>
    </row>
    <row r="18948" spans="1:2" x14ac:dyDescent="0.25">
      <c r="A18948" s="28"/>
      <c r="B18948" s="16"/>
    </row>
    <row r="18949" spans="1:2" x14ac:dyDescent="0.25">
      <c r="A18949" s="28"/>
      <c r="B18949" s="16"/>
    </row>
    <row r="18950" spans="1:2" x14ac:dyDescent="0.25">
      <c r="A18950" s="28"/>
      <c r="B18950" s="16"/>
    </row>
    <row r="18951" spans="1:2" x14ac:dyDescent="0.25">
      <c r="A18951" s="28"/>
      <c r="B18951" s="16"/>
    </row>
    <row r="18952" spans="1:2" x14ac:dyDescent="0.25">
      <c r="A18952" s="28"/>
      <c r="B18952" s="16"/>
    </row>
    <row r="18953" spans="1:2" x14ac:dyDescent="0.25">
      <c r="A18953" s="28"/>
      <c r="B18953" s="16"/>
    </row>
    <row r="18954" spans="1:2" x14ac:dyDescent="0.25">
      <c r="A18954" s="28"/>
      <c r="B18954" s="16"/>
    </row>
    <row r="18955" spans="1:2" x14ac:dyDescent="0.25">
      <c r="A18955" s="28"/>
      <c r="B18955" s="16"/>
    </row>
    <row r="18956" spans="1:2" x14ac:dyDescent="0.25">
      <c r="A18956" s="28"/>
      <c r="B18956" s="16"/>
    </row>
    <row r="18957" spans="1:2" x14ac:dyDescent="0.25">
      <c r="A18957" s="28"/>
      <c r="B18957" s="16"/>
    </row>
    <row r="18958" spans="1:2" x14ac:dyDescent="0.25">
      <c r="A18958" s="28"/>
      <c r="B18958" s="16"/>
    </row>
    <row r="18959" spans="1:2" x14ac:dyDescent="0.25">
      <c r="A18959" s="28"/>
      <c r="B18959" s="16"/>
    </row>
    <row r="18960" spans="1:2" x14ac:dyDescent="0.25">
      <c r="A18960" s="28"/>
      <c r="B18960" s="16"/>
    </row>
    <row r="18961" spans="1:2" x14ac:dyDescent="0.25">
      <c r="A18961" s="28"/>
      <c r="B18961" s="16"/>
    </row>
    <row r="18962" spans="1:2" x14ac:dyDescent="0.25">
      <c r="A18962" s="28"/>
      <c r="B18962" s="16"/>
    </row>
    <row r="18963" spans="1:2" x14ac:dyDescent="0.25">
      <c r="A18963" s="28"/>
      <c r="B18963" s="16"/>
    </row>
    <row r="18964" spans="1:2" x14ac:dyDescent="0.25">
      <c r="A18964" s="28"/>
      <c r="B18964" s="16"/>
    </row>
    <row r="18965" spans="1:2" x14ac:dyDescent="0.25">
      <c r="A18965" s="28"/>
      <c r="B18965" s="16"/>
    </row>
    <row r="18966" spans="1:2" x14ac:dyDescent="0.25">
      <c r="A18966" s="28"/>
      <c r="B18966" s="16"/>
    </row>
    <row r="18967" spans="1:2" x14ac:dyDescent="0.25">
      <c r="A18967" s="28"/>
      <c r="B18967" s="16"/>
    </row>
    <row r="18968" spans="1:2" x14ac:dyDescent="0.25">
      <c r="A18968" s="28"/>
      <c r="B18968" s="16"/>
    </row>
    <row r="18969" spans="1:2" x14ac:dyDescent="0.25">
      <c r="A18969" s="28"/>
      <c r="B18969" s="16"/>
    </row>
    <row r="18970" spans="1:2" x14ac:dyDescent="0.25">
      <c r="A18970" s="28"/>
      <c r="B18970" s="16"/>
    </row>
    <row r="18971" spans="1:2" x14ac:dyDescent="0.25">
      <c r="A18971" s="28"/>
      <c r="B18971" s="16"/>
    </row>
    <row r="18972" spans="1:2" x14ac:dyDescent="0.25">
      <c r="A18972" s="28"/>
      <c r="B18972" s="16"/>
    </row>
    <row r="18973" spans="1:2" x14ac:dyDescent="0.25">
      <c r="A18973" s="28"/>
      <c r="B18973" s="16"/>
    </row>
    <row r="18974" spans="1:2" x14ac:dyDescent="0.25">
      <c r="A18974" s="28"/>
      <c r="B18974" s="16"/>
    </row>
    <row r="18975" spans="1:2" x14ac:dyDescent="0.25">
      <c r="A18975" s="28"/>
      <c r="B18975" s="16"/>
    </row>
    <row r="18976" spans="1:2" x14ac:dyDescent="0.25">
      <c r="A18976" s="28"/>
      <c r="B18976" s="16"/>
    </row>
    <row r="18977" spans="1:2" x14ac:dyDescent="0.25">
      <c r="A18977" s="28"/>
      <c r="B18977" s="16"/>
    </row>
    <row r="18978" spans="1:2" x14ac:dyDescent="0.25">
      <c r="A18978" s="28"/>
      <c r="B18978" s="16"/>
    </row>
    <row r="18979" spans="1:2" x14ac:dyDescent="0.25">
      <c r="A18979" s="28"/>
      <c r="B18979" s="16"/>
    </row>
    <row r="18980" spans="1:2" x14ac:dyDescent="0.25">
      <c r="A18980" s="28"/>
      <c r="B18980" s="16"/>
    </row>
    <row r="18981" spans="1:2" x14ac:dyDescent="0.25">
      <c r="A18981" s="28"/>
      <c r="B18981" s="16"/>
    </row>
    <row r="18982" spans="1:2" x14ac:dyDescent="0.25">
      <c r="A18982" s="28"/>
      <c r="B18982" s="16"/>
    </row>
    <row r="18983" spans="1:2" x14ac:dyDescent="0.25">
      <c r="A18983" s="28"/>
      <c r="B18983" s="16"/>
    </row>
    <row r="18984" spans="1:2" x14ac:dyDescent="0.25">
      <c r="A18984" s="28"/>
      <c r="B18984" s="16"/>
    </row>
    <row r="18985" spans="1:2" x14ac:dyDescent="0.25">
      <c r="A18985" s="28"/>
      <c r="B18985" s="16"/>
    </row>
    <row r="18986" spans="1:2" x14ac:dyDescent="0.25">
      <c r="A18986" s="28"/>
      <c r="B18986" s="16"/>
    </row>
    <row r="18987" spans="1:2" x14ac:dyDescent="0.25">
      <c r="A18987" s="28"/>
      <c r="B18987" s="16"/>
    </row>
    <row r="18988" spans="1:2" x14ac:dyDescent="0.25">
      <c r="A18988" s="28"/>
      <c r="B18988" s="16"/>
    </row>
    <row r="18989" spans="1:2" x14ac:dyDescent="0.25">
      <c r="A18989" s="28"/>
      <c r="B18989" s="16"/>
    </row>
    <row r="18990" spans="1:2" x14ac:dyDescent="0.25">
      <c r="A18990" s="28"/>
      <c r="B18990" s="16"/>
    </row>
    <row r="18991" spans="1:2" x14ac:dyDescent="0.25">
      <c r="A18991" s="28"/>
      <c r="B18991" s="16"/>
    </row>
    <row r="18992" spans="1:2" x14ac:dyDescent="0.25">
      <c r="A18992" s="28"/>
      <c r="B18992" s="16"/>
    </row>
    <row r="18993" spans="1:2" x14ac:dyDescent="0.25">
      <c r="A18993" s="28"/>
      <c r="B18993" s="16"/>
    </row>
    <row r="18994" spans="1:2" x14ac:dyDescent="0.25">
      <c r="A18994" s="28"/>
      <c r="B18994" s="16"/>
    </row>
    <row r="18995" spans="1:2" x14ac:dyDescent="0.25">
      <c r="A18995" s="28"/>
      <c r="B18995" s="16"/>
    </row>
    <row r="18996" spans="1:2" x14ac:dyDescent="0.25">
      <c r="A18996" s="28"/>
      <c r="B18996" s="16"/>
    </row>
    <row r="18997" spans="1:2" x14ac:dyDescent="0.25">
      <c r="A18997" s="28"/>
      <c r="B18997" s="16"/>
    </row>
    <row r="18998" spans="1:2" x14ac:dyDescent="0.25">
      <c r="A18998" s="28"/>
      <c r="B18998" s="16"/>
    </row>
    <row r="18999" spans="1:2" x14ac:dyDescent="0.25">
      <c r="A18999" s="28"/>
      <c r="B18999" s="16"/>
    </row>
    <row r="19000" spans="1:2" x14ac:dyDescent="0.25">
      <c r="A19000" s="28"/>
      <c r="B19000" s="16"/>
    </row>
    <row r="19001" spans="1:2" x14ac:dyDescent="0.25">
      <c r="A19001" s="28"/>
      <c r="B19001" s="16"/>
    </row>
    <row r="19002" spans="1:2" x14ac:dyDescent="0.25">
      <c r="A19002" s="28"/>
      <c r="B19002" s="16"/>
    </row>
    <row r="19003" spans="1:2" x14ac:dyDescent="0.25">
      <c r="A19003" s="28"/>
      <c r="B19003" s="16"/>
    </row>
    <row r="19004" spans="1:2" x14ac:dyDescent="0.25">
      <c r="A19004" s="28"/>
      <c r="B19004" s="16"/>
    </row>
    <row r="19005" spans="1:2" x14ac:dyDescent="0.25">
      <c r="A19005" s="28"/>
      <c r="B19005" s="16"/>
    </row>
    <row r="19006" spans="1:2" x14ac:dyDescent="0.25">
      <c r="A19006" s="28"/>
      <c r="B19006" s="16"/>
    </row>
    <row r="19007" spans="1:2" x14ac:dyDescent="0.25">
      <c r="A19007" s="28"/>
      <c r="B19007" s="16"/>
    </row>
    <row r="19008" spans="1:2" x14ac:dyDescent="0.25">
      <c r="A19008" s="28"/>
      <c r="B19008" s="16"/>
    </row>
    <row r="19009" spans="1:2" x14ac:dyDescent="0.25">
      <c r="A19009" s="28"/>
      <c r="B19009" s="16"/>
    </row>
    <row r="19010" spans="1:2" x14ac:dyDescent="0.25">
      <c r="A19010" s="28"/>
      <c r="B19010" s="16"/>
    </row>
    <row r="19011" spans="1:2" x14ac:dyDescent="0.25">
      <c r="A19011" s="28"/>
      <c r="B19011" s="16"/>
    </row>
    <row r="19012" spans="1:2" x14ac:dyDescent="0.25">
      <c r="A19012" s="28"/>
      <c r="B19012" s="16"/>
    </row>
    <row r="19013" spans="1:2" x14ac:dyDescent="0.25">
      <c r="A19013" s="28"/>
      <c r="B19013" s="16"/>
    </row>
    <row r="19014" spans="1:2" x14ac:dyDescent="0.25">
      <c r="A19014" s="28"/>
      <c r="B19014" s="16"/>
    </row>
    <row r="19015" spans="1:2" x14ac:dyDescent="0.25">
      <c r="A19015" s="28"/>
      <c r="B19015" s="16"/>
    </row>
    <row r="19016" spans="1:2" x14ac:dyDescent="0.25">
      <c r="A19016" s="28"/>
      <c r="B19016" s="16"/>
    </row>
    <row r="19017" spans="1:2" x14ac:dyDescent="0.25">
      <c r="A19017" s="28"/>
      <c r="B19017" s="16"/>
    </row>
    <row r="19018" spans="1:2" x14ac:dyDescent="0.25">
      <c r="A19018" s="28"/>
      <c r="B19018" s="16"/>
    </row>
    <row r="19019" spans="1:2" x14ac:dyDescent="0.25">
      <c r="A19019" s="28"/>
      <c r="B19019" s="16"/>
    </row>
    <row r="19020" spans="1:2" x14ac:dyDescent="0.25">
      <c r="A19020" s="28"/>
      <c r="B19020" s="16"/>
    </row>
    <row r="19021" spans="1:2" x14ac:dyDescent="0.25">
      <c r="A19021" s="28"/>
      <c r="B19021" s="16"/>
    </row>
    <row r="19022" spans="1:2" x14ac:dyDescent="0.25">
      <c r="A19022" s="28"/>
      <c r="B19022" s="16"/>
    </row>
    <row r="19023" spans="1:2" x14ac:dyDescent="0.25">
      <c r="A19023" s="28"/>
      <c r="B19023" s="16"/>
    </row>
    <row r="19024" spans="1:2" x14ac:dyDescent="0.25">
      <c r="A19024" s="28"/>
      <c r="B19024" s="16"/>
    </row>
    <row r="19025" spans="1:2" x14ac:dyDescent="0.25">
      <c r="A19025" s="28"/>
      <c r="B19025" s="16"/>
    </row>
    <row r="19026" spans="1:2" x14ac:dyDescent="0.25">
      <c r="A19026" s="28"/>
      <c r="B19026" s="16"/>
    </row>
    <row r="19027" spans="1:2" x14ac:dyDescent="0.25">
      <c r="A19027" s="28"/>
      <c r="B19027" s="16"/>
    </row>
    <row r="19028" spans="1:2" x14ac:dyDescent="0.25">
      <c r="A19028" s="28"/>
      <c r="B19028" s="16"/>
    </row>
    <row r="19029" spans="1:2" x14ac:dyDescent="0.25">
      <c r="A19029" s="28"/>
      <c r="B19029" s="16"/>
    </row>
    <row r="19030" spans="1:2" x14ac:dyDescent="0.25">
      <c r="A19030" s="28"/>
      <c r="B19030" s="16"/>
    </row>
    <row r="19031" spans="1:2" x14ac:dyDescent="0.25">
      <c r="A19031" s="28"/>
      <c r="B19031" s="16"/>
    </row>
    <row r="19032" spans="1:2" x14ac:dyDescent="0.25">
      <c r="A19032" s="28"/>
      <c r="B19032" s="16"/>
    </row>
    <row r="19033" spans="1:2" x14ac:dyDescent="0.25">
      <c r="A19033" s="28"/>
      <c r="B19033" s="16"/>
    </row>
    <row r="19034" spans="1:2" x14ac:dyDescent="0.25">
      <c r="A19034" s="28"/>
      <c r="B19034" s="16"/>
    </row>
    <row r="19035" spans="1:2" x14ac:dyDescent="0.25">
      <c r="A19035" s="28"/>
      <c r="B19035" s="16"/>
    </row>
    <row r="19036" spans="1:2" x14ac:dyDescent="0.25">
      <c r="A19036" s="28"/>
      <c r="B19036" s="16"/>
    </row>
    <row r="19037" spans="1:2" x14ac:dyDescent="0.25">
      <c r="A19037" s="28"/>
      <c r="B19037" s="16"/>
    </row>
    <row r="19038" spans="1:2" x14ac:dyDescent="0.25">
      <c r="A19038" s="28"/>
      <c r="B19038" s="16"/>
    </row>
    <row r="19039" spans="1:2" x14ac:dyDescent="0.25">
      <c r="A19039" s="28"/>
      <c r="B19039" s="16"/>
    </row>
    <row r="19040" spans="1:2" x14ac:dyDescent="0.25">
      <c r="A19040" s="28"/>
      <c r="B19040" s="16"/>
    </row>
    <row r="19041" spans="1:2" x14ac:dyDescent="0.25">
      <c r="A19041" s="28"/>
      <c r="B19041" s="16"/>
    </row>
    <row r="19042" spans="1:2" x14ac:dyDescent="0.25">
      <c r="A19042" s="28"/>
      <c r="B19042" s="16"/>
    </row>
    <row r="19043" spans="1:2" x14ac:dyDescent="0.25">
      <c r="A19043" s="28"/>
      <c r="B19043" s="16"/>
    </row>
    <row r="19044" spans="1:2" x14ac:dyDescent="0.25">
      <c r="A19044" s="28"/>
      <c r="B19044" s="16"/>
    </row>
    <row r="19045" spans="1:2" x14ac:dyDescent="0.25">
      <c r="A19045" s="28"/>
      <c r="B19045" s="16"/>
    </row>
    <row r="19046" spans="1:2" x14ac:dyDescent="0.25">
      <c r="A19046" s="28"/>
      <c r="B19046" s="16"/>
    </row>
    <row r="19047" spans="1:2" x14ac:dyDescent="0.25">
      <c r="A19047" s="28"/>
      <c r="B19047" s="16"/>
    </row>
    <row r="19048" spans="1:2" x14ac:dyDescent="0.25">
      <c r="A19048" s="28"/>
      <c r="B19048" s="16"/>
    </row>
    <row r="19049" spans="1:2" x14ac:dyDescent="0.25">
      <c r="A19049" s="28"/>
      <c r="B19049" s="16"/>
    </row>
    <row r="19050" spans="1:2" x14ac:dyDescent="0.25">
      <c r="A19050" s="28"/>
      <c r="B19050" s="16"/>
    </row>
    <row r="19051" spans="1:2" x14ac:dyDescent="0.25">
      <c r="A19051" s="28"/>
      <c r="B19051" s="16"/>
    </row>
    <row r="19052" spans="1:2" x14ac:dyDescent="0.25">
      <c r="A19052" s="28"/>
      <c r="B19052" s="16"/>
    </row>
    <row r="19053" spans="1:2" x14ac:dyDescent="0.25">
      <c r="A19053" s="28"/>
      <c r="B19053" s="16"/>
    </row>
    <row r="19054" spans="1:2" x14ac:dyDescent="0.25">
      <c r="A19054" s="28"/>
      <c r="B19054" s="16"/>
    </row>
    <row r="19055" spans="1:2" x14ac:dyDescent="0.25">
      <c r="A19055" s="28"/>
      <c r="B19055" s="16"/>
    </row>
    <row r="19056" spans="1:2" x14ac:dyDescent="0.25">
      <c r="A19056" s="28"/>
      <c r="B19056" s="16"/>
    </row>
    <row r="19057" spans="1:2" x14ac:dyDescent="0.25">
      <c r="A19057" s="28"/>
      <c r="B19057" s="16"/>
    </row>
    <row r="19058" spans="1:2" x14ac:dyDescent="0.25">
      <c r="A19058" s="28"/>
      <c r="B19058" s="16"/>
    </row>
    <row r="19059" spans="1:2" x14ac:dyDescent="0.25">
      <c r="A19059" s="28"/>
      <c r="B19059" s="16"/>
    </row>
    <row r="19060" spans="1:2" x14ac:dyDescent="0.25">
      <c r="A19060" s="28"/>
      <c r="B19060" s="16"/>
    </row>
    <row r="19061" spans="1:2" x14ac:dyDescent="0.25">
      <c r="A19061" s="28"/>
      <c r="B19061" s="16"/>
    </row>
    <row r="19062" spans="1:2" x14ac:dyDescent="0.25">
      <c r="A19062" s="28"/>
      <c r="B19062" s="16"/>
    </row>
    <row r="19063" spans="1:2" x14ac:dyDescent="0.25">
      <c r="A19063" s="28"/>
      <c r="B19063" s="16"/>
    </row>
    <row r="19064" spans="1:2" x14ac:dyDescent="0.25">
      <c r="A19064" s="28"/>
      <c r="B19064" s="16"/>
    </row>
    <row r="19065" spans="1:2" x14ac:dyDescent="0.25">
      <c r="A19065" s="28"/>
      <c r="B19065" s="16"/>
    </row>
    <row r="19066" spans="1:2" x14ac:dyDescent="0.25">
      <c r="A19066" s="28"/>
      <c r="B19066" s="16"/>
    </row>
    <row r="19067" spans="1:2" x14ac:dyDescent="0.25">
      <c r="A19067" s="28"/>
      <c r="B19067" s="16"/>
    </row>
    <row r="19068" spans="1:2" x14ac:dyDescent="0.25">
      <c r="A19068" s="28"/>
      <c r="B19068" s="16"/>
    </row>
    <row r="19069" spans="1:2" x14ac:dyDescent="0.25">
      <c r="A19069" s="28"/>
      <c r="B19069" s="16"/>
    </row>
    <row r="19070" spans="1:2" x14ac:dyDescent="0.25">
      <c r="A19070" s="28"/>
      <c r="B19070" s="16"/>
    </row>
    <row r="19071" spans="1:2" x14ac:dyDescent="0.25">
      <c r="A19071" s="28"/>
      <c r="B19071" s="16"/>
    </row>
    <row r="19072" spans="1:2" x14ac:dyDescent="0.25">
      <c r="A19072" s="28"/>
      <c r="B19072" s="16"/>
    </row>
    <row r="19073" spans="1:2" x14ac:dyDescent="0.25">
      <c r="A19073" s="28"/>
      <c r="B19073" s="16"/>
    </row>
    <row r="19074" spans="1:2" x14ac:dyDescent="0.25">
      <c r="A19074" s="28"/>
      <c r="B19074" s="16"/>
    </row>
    <row r="19075" spans="1:2" x14ac:dyDescent="0.25">
      <c r="A19075" s="28"/>
      <c r="B19075" s="16"/>
    </row>
    <row r="19076" spans="1:2" x14ac:dyDescent="0.25">
      <c r="A19076" s="28"/>
      <c r="B19076" s="16"/>
    </row>
    <row r="19077" spans="1:2" x14ac:dyDescent="0.25">
      <c r="A19077" s="28"/>
      <c r="B19077" s="16"/>
    </row>
    <row r="19078" spans="1:2" x14ac:dyDescent="0.25">
      <c r="A19078" s="28"/>
      <c r="B19078" s="16"/>
    </row>
    <row r="19079" spans="1:2" x14ac:dyDescent="0.25">
      <c r="A19079" s="28"/>
      <c r="B19079" s="16"/>
    </row>
    <row r="19080" spans="1:2" x14ac:dyDescent="0.25">
      <c r="A19080" s="28"/>
      <c r="B19080" s="16"/>
    </row>
    <row r="19081" spans="1:2" x14ac:dyDescent="0.25">
      <c r="A19081" s="28"/>
      <c r="B19081" s="16"/>
    </row>
    <row r="19082" spans="1:2" x14ac:dyDescent="0.25">
      <c r="A19082" s="28"/>
      <c r="B19082" s="16"/>
    </row>
    <row r="19083" spans="1:2" x14ac:dyDescent="0.25">
      <c r="A19083" s="28"/>
      <c r="B19083" s="16"/>
    </row>
    <row r="19084" spans="1:2" x14ac:dyDescent="0.25">
      <c r="A19084" s="28"/>
      <c r="B19084" s="16"/>
    </row>
    <row r="19085" spans="1:2" x14ac:dyDescent="0.25">
      <c r="A19085" s="28"/>
      <c r="B19085" s="16"/>
    </row>
    <row r="19086" spans="1:2" x14ac:dyDescent="0.25">
      <c r="A19086" s="28"/>
      <c r="B19086" s="16"/>
    </row>
    <row r="19087" spans="1:2" x14ac:dyDescent="0.25">
      <c r="A19087" s="28"/>
      <c r="B19087" s="16"/>
    </row>
    <row r="19088" spans="1:2" x14ac:dyDescent="0.25">
      <c r="A19088" s="28"/>
      <c r="B19088" s="16"/>
    </row>
    <row r="19089" spans="1:2" x14ac:dyDescent="0.25">
      <c r="A19089" s="28"/>
      <c r="B19089" s="16"/>
    </row>
    <row r="19090" spans="1:2" x14ac:dyDescent="0.25">
      <c r="A19090" s="28"/>
      <c r="B19090" s="16"/>
    </row>
    <row r="19091" spans="1:2" x14ac:dyDescent="0.25">
      <c r="A19091" s="28"/>
      <c r="B19091" s="16"/>
    </row>
    <row r="19092" spans="1:2" x14ac:dyDescent="0.25">
      <c r="A19092" s="28"/>
      <c r="B19092" s="16"/>
    </row>
    <row r="19093" spans="1:2" x14ac:dyDescent="0.25">
      <c r="A19093" s="28"/>
      <c r="B19093" s="16"/>
    </row>
    <row r="19094" spans="1:2" x14ac:dyDescent="0.25">
      <c r="A19094" s="28"/>
      <c r="B19094" s="16"/>
    </row>
    <row r="19095" spans="1:2" x14ac:dyDescent="0.25">
      <c r="A19095" s="28"/>
      <c r="B19095" s="16"/>
    </row>
    <row r="19096" spans="1:2" x14ac:dyDescent="0.25">
      <c r="A19096" s="28"/>
      <c r="B19096" s="16"/>
    </row>
    <row r="19097" spans="1:2" x14ac:dyDescent="0.25">
      <c r="A19097" s="28"/>
      <c r="B19097" s="16"/>
    </row>
    <row r="19098" spans="1:2" x14ac:dyDescent="0.25">
      <c r="A19098" s="28"/>
      <c r="B19098" s="16"/>
    </row>
    <row r="19099" spans="1:2" x14ac:dyDescent="0.25">
      <c r="A19099" s="28"/>
      <c r="B19099" s="16"/>
    </row>
    <row r="19100" spans="1:2" x14ac:dyDescent="0.25">
      <c r="A19100" s="28"/>
      <c r="B19100" s="16"/>
    </row>
    <row r="19101" spans="1:2" x14ac:dyDescent="0.25">
      <c r="A19101" s="28"/>
      <c r="B19101" s="16"/>
    </row>
    <row r="19102" spans="1:2" x14ac:dyDescent="0.25">
      <c r="A19102" s="28"/>
      <c r="B19102" s="16"/>
    </row>
    <row r="19103" spans="1:2" x14ac:dyDescent="0.25">
      <c r="A19103" s="28"/>
      <c r="B19103" s="16"/>
    </row>
    <row r="19104" spans="1:2" x14ac:dyDescent="0.25">
      <c r="A19104" s="28"/>
      <c r="B19104" s="16"/>
    </row>
    <row r="19105" spans="1:2" x14ac:dyDescent="0.25">
      <c r="A19105" s="28"/>
      <c r="B19105" s="16"/>
    </row>
    <row r="19106" spans="1:2" x14ac:dyDescent="0.25">
      <c r="A19106" s="28"/>
      <c r="B19106" s="16"/>
    </row>
    <row r="19107" spans="1:2" x14ac:dyDescent="0.25">
      <c r="A19107" s="28"/>
      <c r="B19107" s="16"/>
    </row>
    <row r="19108" spans="1:2" x14ac:dyDescent="0.25">
      <c r="A19108" s="28"/>
      <c r="B19108" s="16"/>
    </row>
    <row r="19109" spans="1:2" x14ac:dyDescent="0.25">
      <c r="A19109" s="28"/>
      <c r="B19109" s="16"/>
    </row>
    <row r="19110" spans="1:2" x14ac:dyDescent="0.25">
      <c r="A19110" s="28"/>
      <c r="B19110" s="16"/>
    </row>
    <row r="19111" spans="1:2" x14ac:dyDescent="0.25">
      <c r="A19111" s="28"/>
      <c r="B19111" s="16"/>
    </row>
    <row r="19112" spans="1:2" x14ac:dyDescent="0.25">
      <c r="A19112" s="28"/>
      <c r="B19112" s="16"/>
    </row>
    <row r="19113" spans="1:2" x14ac:dyDescent="0.25">
      <c r="A19113" s="28"/>
      <c r="B19113" s="16"/>
    </row>
    <row r="19114" spans="1:2" x14ac:dyDescent="0.25">
      <c r="A19114" s="28"/>
      <c r="B19114" s="16"/>
    </row>
    <row r="19115" spans="1:2" x14ac:dyDescent="0.25">
      <c r="A19115" s="28"/>
      <c r="B19115" s="16"/>
    </row>
    <row r="19116" spans="1:2" x14ac:dyDescent="0.25">
      <c r="A19116" s="28"/>
      <c r="B19116" s="16"/>
    </row>
    <row r="19117" spans="1:2" x14ac:dyDescent="0.25">
      <c r="A19117" s="28"/>
      <c r="B19117" s="16"/>
    </row>
    <row r="19118" spans="1:2" x14ac:dyDescent="0.25">
      <c r="A19118" s="28"/>
      <c r="B19118" s="16"/>
    </row>
    <row r="19119" spans="1:2" x14ac:dyDescent="0.25">
      <c r="A19119" s="28"/>
      <c r="B19119" s="16"/>
    </row>
    <row r="19120" spans="1:2" x14ac:dyDescent="0.25">
      <c r="A19120" s="28"/>
      <c r="B19120" s="16"/>
    </row>
    <row r="19121" spans="1:2" x14ac:dyDescent="0.25">
      <c r="A19121" s="28"/>
      <c r="B19121" s="16"/>
    </row>
    <row r="19122" spans="1:2" x14ac:dyDescent="0.25">
      <c r="A19122" s="28"/>
      <c r="B19122" s="16"/>
    </row>
    <row r="19123" spans="1:2" x14ac:dyDescent="0.25">
      <c r="A19123" s="28"/>
      <c r="B19123" s="16"/>
    </row>
    <row r="19124" spans="1:2" x14ac:dyDescent="0.25">
      <c r="A19124" s="28"/>
      <c r="B19124" s="16"/>
    </row>
    <row r="19125" spans="1:2" x14ac:dyDescent="0.25">
      <c r="A19125" s="28"/>
      <c r="B19125" s="16"/>
    </row>
    <row r="19126" spans="1:2" x14ac:dyDescent="0.25">
      <c r="A19126" s="28"/>
      <c r="B19126" s="16"/>
    </row>
    <row r="19127" spans="1:2" x14ac:dyDescent="0.25">
      <c r="A19127" s="28"/>
      <c r="B19127" s="16"/>
    </row>
    <row r="19128" spans="1:2" x14ac:dyDescent="0.25">
      <c r="A19128" s="28"/>
      <c r="B19128" s="16"/>
    </row>
    <row r="19129" spans="1:2" x14ac:dyDescent="0.25">
      <c r="A19129" s="28"/>
      <c r="B19129" s="16"/>
    </row>
    <row r="19130" spans="1:2" x14ac:dyDescent="0.25">
      <c r="A19130" s="28"/>
      <c r="B19130" s="16"/>
    </row>
    <row r="19131" spans="1:2" x14ac:dyDescent="0.25">
      <c r="A19131" s="28"/>
      <c r="B19131" s="16"/>
    </row>
    <row r="19132" spans="1:2" x14ac:dyDescent="0.25">
      <c r="A19132" s="28"/>
      <c r="B19132" s="16"/>
    </row>
    <row r="19133" spans="1:2" x14ac:dyDescent="0.25">
      <c r="A19133" s="28"/>
      <c r="B19133" s="16"/>
    </row>
    <row r="19134" spans="1:2" x14ac:dyDescent="0.25">
      <c r="A19134" s="28"/>
      <c r="B19134" s="16"/>
    </row>
    <row r="19135" spans="1:2" x14ac:dyDescent="0.25">
      <c r="A19135" s="28"/>
      <c r="B19135" s="16"/>
    </row>
    <row r="19136" spans="1:2" x14ac:dyDescent="0.25">
      <c r="A19136" s="28"/>
      <c r="B19136" s="16"/>
    </row>
    <row r="19137" spans="1:2" x14ac:dyDescent="0.25">
      <c r="A19137" s="28"/>
      <c r="B19137" s="16"/>
    </row>
    <row r="19138" spans="1:2" x14ac:dyDescent="0.25">
      <c r="A19138" s="28"/>
      <c r="B19138" s="16"/>
    </row>
    <row r="19139" spans="1:2" x14ac:dyDescent="0.25">
      <c r="A19139" s="28"/>
      <c r="B19139" s="16"/>
    </row>
    <row r="19140" spans="1:2" x14ac:dyDescent="0.25">
      <c r="A19140" s="28"/>
      <c r="B19140" s="16"/>
    </row>
    <row r="19141" spans="1:2" x14ac:dyDescent="0.25">
      <c r="A19141" s="28"/>
      <c r="B19141" s="16"/>
    </row>
  </sheetData>
  <sheetProtection algorithmName="SHA-512" hashValue="uf/XH0dvp6sx3PlT2ue4S8DTIbxj7OVlg3C/81nufErCtN6kgzrEOLUVt/BNyVOhWfY4xqLYg3I6DOxDLvOqMA==" saltValue="VhWk4yw+vrhKe0jEbkk4mg==" spinCount="100000" sheet="1" objects="1" scenarios="1" selectLockedCells="1" autoFilter="0"/>
  <autoFilter ref="A2:U2"/>
  <mergeCells count="1">
    <mergeCell ref="A1:C1"/>
  </mergeCells>
  <conditionalFormatting sqref="E1:J1 A3:J1048576">
    <cfRule type="cellIs" dxfId="15" priority="7" operator="equal">
      <formula>0</formula>
    </cfRule>
  </conditionalFormatting>
  <conditionalFormatting sqref="A19142:J19142 C3:J575 C577:J19141">
    <cfRule type="expression" dxfId="14" priority="8">
      <formula>$A4&lt;&gt;$A3</formula>
    </cfRule>
  </conditionalFormatting>
  <conditionalFormatting sqref="A2:J2">
    <cfRule type="cellIs" dxfId="13" priority="6" operator="equal">
      <formula>0</formula>
    </cfRule>
  </conditionalFormatting>
  <conditionalFormatting sqref="A1:D1">
    <cfRule type="cellIs" dxfId="12" priority="5" operator="equal">
      <formula>0</formula>
    </cfRule>
  </conditionalFormatting>
  <conditionalFormatting sqref="A3:B575 A577:B19141">
    <cfRule type="expression" dxfId="11" priority="3">
      <formula>$A3&lt;&gt;$A4</formula>
    </cfRule>
  </conditionalFormatting>
  <conditionalFormatting sqref="C576:J576">
    <cfRule type="expression" dxfId="10" priority="14">
      <formula>#REF!&lt;&gt;$A576</formula>
    </cfRule>
  </conditionalFormatting>
  <conditionalFormatting sqref="A576:B576">
    <cfRule type="expression" dxfId="9" priority="19">
      <formula>$A576&lt;&gt;#REF!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5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2" customWidth="1"/>
    <col min="2" max="2" width="14.42578125" style="42" customWidth="1"/>
    <col min="3" max="3" width="25.5703125" style="42" customWidth="1"/>
    <col min="4" max="4" width="23" style="42" customWidth="1"/>
    <col min="5" max="16384" width="9.140625" style="42"/>
  </cols>
  <sheetData>
    <row r="1" spans="1:22" s="8" customFormat="1" ht="61.5" customHeight="1" x14ac:dyDescent="0.25">
      <c r="A1" s="37" t="s">
        <v>1098</v>
      </c>
      <c r="B1" s="37"/>
      <c r="C1" s="37"/>
      <c r="D1" s="38"/>
      <c r="E1" s="3"/>
      <c r="F1" s="3"/>
      <c r="G1" s="3"/>
      <c r="H1" s="5"/>
      <c r="I1" s="6"/>
      <c r="J1" s="39"/>
      <c r="V1"/>
    </row>
    <row r="2" spans="1:22" customFormat="1" ht="28.35" customHeight="1" x14ac:dyDescent="0.25">
      <c r="A2" s="9" t="s">
        <v>11</v>
      </c>
      <c r="B2" s="9" t="s">
        <v>12</v>
      </c>
      <c r="C2" s="10" t="s">
        <v>13</v>
      </c>
      <c r="D2" s="10" t="s">
        <v>14</v>
      </c>
    </row>
    <row r="3" spans="1:22" s="41" customFormat="1" x14ac:dyDescent="0.25">
      <c r="A3" s="28" t="s">
        <v>16</v>
      </c>
      <c r="B3" s="40" t="s">
        <v>1099</v>
      </c>
      <c r="C3" s="40" t="s">
        <v>17</v>
      </c>
      <c r="D3" s="40" t="s">
        <v>1100</v>
      </c>
    </row>
    <row r="4" spans="1:22" s="41" customFormat="1" x14ac:dyDescent="0.25">
      <c r="A4" s="28" t="s">
        <v>16</v>
      </c>
      <c r="B4" s="40" t="s">
        <v>1099</v>
      </c>
      <c r="C4" s="40" t="s">
        <v>17</v>
      </c>
      <c r="D4" s="40" t="s">
        <v>1101</v>
      </c>
    </row>
    <row r="5" spans="1:22" s="41" customFormat="1" x14ac:dyDescent="0.25">
      <c r="A5" s="28" t="s">
        <v>16</v>
      </c>
      <c r="B5" s="40" t="s">
        <v>1099</v>
      </c>
      <c r="C5" s="40" t="s">
        <v>36</v>
      </c>
      <c r="D5" s="40" t="s">
        <v>1100</v>
      </c>
    </row>
    <row r="6" spans="1:22" s="41" customFormat="1" x14ac:dyDescent="0.25">
      <c r="A6" s="28" t="s">
        <v>16</v>
      </c>
      <c r="B6" s="40" t="s">
        <v>1102</v>
      </c>
      <c r="C6" s="40" t="s">
        <v>1103</v>
      </c>
      <c r="D6" s="40" t="s">
        <v>1104</v>
      </c>
    </row>
    <row r="7" spans="1:22" s="41" customFormat="1" x14ac:dyDescent="0.25">
      <c r="A7" s="28" t="s">
        <v>16</v>
      </c>
      <c r="B7" s="40" t="s">
        <v>1102</v>
      </c>
      <c r="C7" s="40" t="s">
        <v>1105</v>
      </c>
      <c r="D7" s="40" t="s">
        <v>1106</v>
      </c>
    </row>
    <row r="8" spans="1:22" s="41" customFormat="1" x14ac:dyDescent="0.25">
      <c r="A8" s="28" t="s">
        <v>16</v>
      </c>
      <c r="B8" s="40" t="s">
        <v>1102</v>
      </c>
      <c r="C8" s="40" t="s">
        <v>1107</v>
      </c>
      <c r="D8" s="40" t="s">
        <v>1108</v>
      </c>
    </row>
    <row r="9" spans="1:22" s="41" customFormat="1" x14ac:dyDescent="0.25">
      <c r="A9" s="28" t="s">
        <v>16</v>
      </c>
      <c r="B9" s="40" t="s">
        <v>1102</v>
      </c>
      <c r="C9" s="40" t="s">
        <v>1109</v>
      </c>
      <c r="D9" s="40" t="s">
        <v>1110</v>
      </c>
    </row>
    <row r="10" spans="1:22" s="41" customFormat="1" x14ac:dyDescent="0.25">
      <c r="A10" s="28" t="s">
        <v>16</v>
      </c>
      <c r="B10" s="40" t="s">
        <v>1102</v>
      </c>
      <c r="C10" s="40" t="s">
        <v>1111</v>
      </c>
      <c r="D10" s="40" t="s">
        <v>1112</v>
      </c>
    </row>
    <row r="11" spans="1:22" s="41" customFormat="1" x14ac:dyDescent="0.25">
      <c r="A11" s="28" t="s">
        <v>16</v>
      </c>
      <c r="B11" s="40" t="s">
        <v>1102</v>
      </c>
      <c r="C11" s="40" t="s">
        <v>1113</v>
      </c>
      <c r="D11" s="40" t="s">
        <v>1114</v>
      </c>
    </row>
    <row r="12" spans="1:22" s="41" customFormat="1" x14ac:dyDescent="0.25">
      <c r="A12" s="28" t="s">
        <v>16</v>
      </c>
      <c r="B12" s="40" t="s">
        <v>1102</v>
      </c>
      <c r="C12" s="40" t="s">
        <v>1115</v>
      </c>
      <c r="D12" s="40" t="s">
        <v>1116</v>
      </c>
    </row>
    <row r="13" spans="1:22" s="41" customFormat="1" x14ac:dyDescent="0.25">
      <c r="A13" s="28" t="s">
        <v>16</v>
      </c>
      <c r="B13" s="40" t="s">
        <v>1102</v>
      </c>
      <c r="C13" s="40" t="s">
        <v>1117</v>
      </c>
      <c r="D13" s="40" t="s">
        <v>1118</v>
      </c>
    </row>
    <row r="14" spans="1:22" s="41" customFormat="1" x14ac:dyDescent="0.25">
      <c r="A14" s="28" t="s">
        <v>16</v>
      </c>
      <c r="B14" s="40" t="s">
        <v>1102</v>
      </c>
      <c r="C14" s="40" t="s">
        <v>1119</v>
      </c>
      <c r="D14" s="40" t="s">
        <v>1120</v>
      </c>
    </row>
    <row r="15" spans="1:22" s="41" customFormat="1" x14ac:dyDescent="0.25">
      <c r="A15" s="28" t="s">
        <v>16</v>
      </c>
      <c r="B15" s="40" t="s">
        <v>1102</v>
      </c>
      <c r="C15" s="40" t="s">
        <v>1121</v>
      </c>
      <c r="D15" s="40" t="s">
        <v>1122</v>
      </c>
    </row>
    <row r="16" spans="1:22" s="41" customFormat="1" x14ac:dyDescent="0.25">
      <c r="A16" s="28" t="s">
        <v>16</v>
      </c>
      <c r="B16" s="40" t="s">
        <v>1102</v>
      </c>
      <c r="C16" s="40" t="s">
        <v>1123</v>
      </c>
      <c r="D16" s="40" t="s">
        <v>1124</v>
      </c>
    </row>
    <row r="17" spans="1:4" s="41" customFormat="1" x14ac:dyDescent="0.25">
      <c r="A17" s="28" t="s">
        <v>45</v>
      </c>
      <c r="B17" s="40" t="s">
        <v>1099</v>
      </c>
      <c r="C17" s="40" t="s">
        <v>46</v>
      </c>
      <c r="D17" s="40" t="s">
        <v>1125</v>
      </c>
    </row>
    <row r="18" spans="1:4" s="41" customFormat="1" x14ac:dyDescent="0.25">
      <c r="A18" s="28" t="s">
        <v>45</v>
      </c>
      <c r="B18" s="40" t="s">
        <v>1099</v>
      </c>
      <c r="C18" s="40" t="s">
        <v>46</v>
      </c>
      <c r="D18" s="40" t="s">
        <v>1126</v>
      </c>
    </row>
    <row r="19" spans="1:4" s="41" customFormat="1" x14ac:dyDescent="0.25">
      <c r="A19" s="28" t="s">
        <v>45</v>
      </c>
      <c r="B19" s="40" t="s">
        <v>1099</v>
      </c>
      <c r="C19" s="40" t="s">
        <v>46</v>
      </c>
      <c r="D19" s="40" t="s">
        <v>1127</v>
      </c>
    </row>
    <row r="20" spans="1:4" s="41" customFormat="1" x14ac:dyDescent="0.25">
      <c r="A20" s="28" t="s">
        <v>45</v>
      </c>
      <c r="B20" s="40" t="s">
        <v>1102</v>
      </c>
      <c r="C20" s="40" t="s">
        <v>1105</v>
      </c>
      <c r="D20" s="40" t="s">
        <v>1128</v>
      </c>
    </row>
    <row r="21" spans="1:4" s="41" customFormat="1" x14ac:dyDescent="0.25">
      <c r="A21" s="28" t="s">
        <v>45</v>
      </c>
      <c r="B21" s="40" t="s">
        <v>1102</v>
      </c>
      <c r="C21" s="40" t="s">
        <v>1107</v>
      </c>
      <c r="D21" s="40" t="s">
        <v>1129</v>
      </c>
    </row>
    <row r="22" spans="1:4" s="41" customFormat="1" x14ac:dyDescent="0.25">
      <c r="A22" s="28" t="s">
        <v>45</v>
      </c>
      <c r="B22" s="40" t="s">
        <v>1102</v>
      </c>
      <c r="C22" s="40" t="s">
        <v>1109</v>
      </c>
      <c r="D22" s="40" t="s">
        <v>1130</v>
      </c>
    </row>
    <row r="23" spans="1:4" s="41" customFormat="1" x14ac:dyDescent="0.25">
      <c r="A23" s="28" t="s">
        <v>45</v>
      </c>
      <c r="B23" s="40" t="s">
        <v>1102</v>
      </c>
      <c r="C23" s="40" t="s">
        <v>1111</v>
      </c>
      <c r="D23" s="40" t="s">
        <v>1131</v>
      </c>
    </row>
    <row r="24" spans="1:4" s="41" customFormat="1" x14ac:dyDescent="0.25">
      <c r="A24" s="28" t="s">
        <v>45</v>
      </c>
      <c r="B24" s="40" t="s">
        <v>1102</v>
      </c>
      <c r="C24" s="40" t="s">
        <v>1113</v>
      </c>
      <c r="D24" s="40" t="s">
        <v>1132</v>
      </c>
    </row>
    <row r="25" spans="1:4" s="41" customFormat="1" x14ac:dyDescent="0.25">
      <c r="A25" s="28" t="s">
        <v>45</v>
      </c>
      <c r="B25" s="40" t="s">
        <v>1102</v>
      </c>
      <c r="C25" s="40" t="s">
        <v>1119</v>
      </c>
      <c r="D25" s="40" t="s">
        <v>1133</v>
      </c>
    </row>
    <row r="26" spans="1:4" s="41" customFormat="1" x14ac:dyDescent="0.25">
      <c r="A26" s="28" t="s">
        <v>45</v>
      </c>
      <c r="B26" s="40" t="s">
        <v>1102</v>
      </c>
      <c r="C26" s="40" t="s">
        <v>1121</v>
      </c>
      <c r="D26" s="40" t="s">
        <v>1134</v>
      </c>
    </row>
    <row r="27" spans="1:4" s="41" customFormat="1" x14ac:dyDescent="0.25">
      <c r="A27" s="28" t="s">
        <v>45</v>
      </c>
      <c r="B27" s="40" t="s">
        <v>1102</v>
      </c>
      <c r="C27" s="40" t="s">
        <v>1123</v>
      </c>
      <c r="D27" s="40" t="s">
        <v>1135</v>
      </c>
    </row>
    <row r="28" spans="1:4" s="41" customFormat="1" x14ac:dyDescent="0.25">
      <c r="A28" s="28" t="s">
        <v>45</v>
      </c>
      <c r="B28" s="40" t="s">
        <v>1102</v>
      </c>
      <c r="C28" s="40" t="s">
        <v>1136</v>
      </c>
      <c r="D28" s="40" t="s">
        <v>1137</v>
      </c>
    </row>
    <row r="29" spans="1:4" s="41" customFormat="1" x14ac:dyDescent="0.25">
      <c r="A29" s="28" t="s">
        <v>110</v>
      </c>
      <c r="B29" s="40" t="s">
        <v>1099</v>
      </c>
      <c r="C29" s="40" t="s">
        <v>1138</v>
      </c>
      <c r="D29" s="40" t="s">
        <v>1139</v>
      </c>
    </row>
    <row r="30" spans="1:4" s="41" customFormat="1" x14ac:dyDescent="0.25">
      <c r="A30" s="28" t="s">
        <v>110</v>
      </c>
      <c r="B30" s="40" t="s">
        <v>1099</v>
      </c>
      <c r="C30" s="40" t="s">
        <v>1138</v>
      </c>
      <c r="D30" s="40" t="s">
        <v>1140</v>
      </c>
    </row>
    <row r="31" spans="1:4" s="41" customFormat="1" x14ac:dyDescent="0.25">
      <c r="A31" s="28" t="s">
        <v>110</v>
      </c>
      <c r="B31" s="40" t="s">
        <v>1099</v>
      </c>
      <c r="C31" s="40" t="s">
        <v>1138</v>
      </c>
      <c r="D31" s="40" t="s">
        <v>1141</v>
      </c>
    </row>
    <row r="32" spans="1:4" s="41" customFormat="1" x14ac:dyDescent="0.25">
      <c r="A32" s="28" t="s">
        <v>110</v>
      </c>
      <c r="B32" s="40" t="s">
        <v>1102</v>
      </c>
      <c r="C32" s="40" t="s">
        <v>1105</v>
      </c>
      <c r="D32" s="40" t="s">
        <v>1142</v>
      </c>
    </row>
    <row r="33" spans="1:4" s="41" customFormat="1" x14ac:dyDescent="0.25">
      <c r="A33" s="28" t="s">
        <v>110</v>
      </c>
      <c r="B33" s="40" t="s">
        <v>1102</v>
      </c>
      <c r="C33" s="40" t="s">
        <v>1107</v>
      </c>
      <c r="D33" s="40" t="s">
        <v>1143</v>
      </c>
    </row>
    <row r="34" spans="1:4" s="41" customFormat="1" x14ac:dyDescent="0.25">
      <c r="A34" s="28" t="s">
        <v>110</v>
      </c>
      <c r="B34" s="40" t="s">
        <v>1102</v>
      </c>
      <c r="C34" s="40" t="s">
        <v>1109</v>
      </c>
      <c r="D34" s="40" t="s">
        <v>1144</v>
      </c>
    </row>
    <row r="35" spans="1:4" s="41" customFormat="1" x14ac:dyDescent="0.25">
      <c r="A35" s="28" t="s">
        <v>110</v>
      </c>
      <c r="B35" s="40" t="s">
        <v>1102</v>
      </c>
      <c r="C35" s="40" t="s">
        <v>1111</v>
      </c>
      <c r="D35" s="40" t="s">
        <v>1145</v>
      </c>
    </row>
    <row r="36" spans="1:4" s="41" customFormat="1" x14ac:dyDescent="0.25">
      <c r="A36" s="28" t="s">
        <v>110</v>
      </c>
      <c r="B36" s="40" t="s">
        <v>1102</v>
      </c>
      <c r="C36" s="40" t="s">
        <v>1146</v>
      </c>
      <c r="D36" s="40" t="s">
        <v>1147</v>
      </c>
    </row>
    <row r="37" spans="1:4" s="41" customFormat="1" x14ac:dyDescent="0.25">
      <c r="A37" s="28" t="s">
        <v>110</v>
      </c>
      <c r="B37" s="40" t="s">
        <v>1102</v>
      </c>
      <c r="C37" s="40" t="s">
        <v>1113</v>
      </c>
      <c r="D37" s="40" t="s">
        <v>1148</v>
      </c>
    </row>
    <row r="38" spans="1:4" s="41" customFormat="1" x14ac:dyDescent="0.25">
      <c r="A38" s="28" t="s">
        <v>110</v>
      </c>
      <c r="B38" s="40" t="s">
        <v>1102</v>
      </c>
      <c r="C38" s="40" t="s">
        <v>1115</v>
      </c>
      <c r="D38" s="40" t="s">
        <v>1149</v>
      </c>
    </row>
    <row r="39" spans="1:4" s="41" customFormat="1" x14ac:dyDescent="0.25">
      <c r="A39" s="28" t="s">
        <v>110</v>
      </c>
      <c r="B39" s="40" t="s">
        <v>1102</v>
      </c>
      <c r="C39" s="40" t="s">
        <v>1117</v>
      </c>
      <c r="D39" s="40" t="s">
        <v>1150</v>
      </c>
    </row>
    <row r="40" spans="1:4" s="41" customFormat="1" x14ac:dyDescent="0.25">
      <c r="A40" s="28" t="s">
        <v>110</v>
      </c>
      <c r="B40" s="40" t="s">
        <v>1102</v>
      </c>
      <c r="C40" s="40" t="s">
        <v>1119</v>
      </c>
      <c r="D40" s="40" t="s">
        <v>1151</v>
      </c>
    </row>
    <row r="41" spans="1:4" s="41" customFormat="1" x14ac:dyDescent="0.25">
      <c r="A41" s="28" t="s">
        <v>110</v>
      </c>
      <c r="B41" s="40" t="s">
        <v>1102</v>
      </c>
      <c r="C41" s="40" t="s">
        <v>1121</v>
      </c>
      <c r="D41" s="40" t="s">
        <v>1152</v>
      </c>
    </row>
    <row r="42" spans="1:4" s="41" customFormat="1" x14ac:dyDescent="0.25">
      <c r="A42" s="28" t="s">
        <v>110</v>
      </c>
      <c r="B42" s="40" t="s">
        <v>1102</v>
      </c>
      <c r="C42" s="40" t="s">
        <v>1123</v>
      </c>
      <c r="D42" s="40" t="s">
        <v>1153</v>
      </c>
    </row>
    <row r="43" spans="1:4" s="41" customFormat="1" x14ac:dyDescent="0.25">
      <c r="A43" s="28" t="s">
        <v>110</v>
      </c>
      <c r="B43" s="40" t="s">
        <v>1102</v>
      </c>
      <c r="C43" s="40" t="s">
        <v>1136</v>
      </c>
      <c r="D43" s="40" t="s">
        <v>1154</v>
      </c>
    </row>
    <row r="44" spans="1:4" s="41" customFormat="1" x14ac:dyDescent="0.25">
      <c r="A44" s="28" t="s">
        <v>128</v>
      </c>
      <c r="B44" s="40" t="s">
        <v>1099</v>
      </c>
      <c r="C44" s="40" t="s">
        <v>129</v>
      </c>
      <c r="D44" s="40" t="s">
        <v>1155</v>
      </c>
    </row>
    <row r="45" spans="1:4" s="41" customFormat="1" x14ac:dyDescent="0.25">
      <c r="A45" s="28" t="s">
        <v>128</v>
      </c>
      <c r="B45" s="40" t="s">
        <v>1099</v>
      </c>
      <c r="C45" s="40" t="s">
        <v>129</v>
      </c>
      <c r="D45" s="40" t="s">
        <v>1156</v>
      </c>
    </row>
    <row r="46" spans="1:4" s="41" customFormat="1" x14ac:dyDescent="0.25">
      <c r="A46" s="28" t="s">
        <v>128</v>
      </c>
      <c r="B46" s="40" t="s">
        <v>1099</v>
      </c>
      <c r="C46" s="40" t="s">
        <v>129</v>
      </c>
      <c r="D46" s="40" t="s">
        <v>1157</v>
      </c>
    </row>
    <row r="47" spans="1:4" s="41" customFormat="1" x14ac:dyDescent="0.25">
      <c r="A47" s="28" t="s">
        <v>128</v>
      </c>
      <c r="B47" s="40" t="s">
        <v>1099</v>
      </c>
      <c r="C47" s="40" t="s">
        <v>193</v>
      </c>
      <c r="D47" s="40" t="s">
        <v>1158</v>
      </c>
    </row>
    <row r="48" spans="1:4" s="41" customFormat="1" x14ac:dyDescent="0.25">
      <c r="A48" s="28" t="s">
        <v>128</v>
      </c>
      <c r="B48" s="40" t="s">
        <v>1099</v>
      </c>
      <c r="C48" s="40" t="s">
        <v>193</v>
      </c>
      <c r="D48" s="40" t="s">
        <v>1159</v>
      </c>
    </row>
    <row r="49" spans="1:4" s="41" customFormat="1" x14ac:dyDescent="0.25">
      <c r="A49" s="28" t="s">
        <v>128</v>
      </c>
      <c r="B49" s="40" t="s">
        <v>1099</v>
      </c>
      <c r="C49" s="40" t="s">
        <v>220</v>
      </c>
      <c r="D49" s="40" t="s">
        <v>1157</v>
      </c>
    </row>
    <row r="50" spans="1:4" s="41" customFormat="1" x14ac:dyDescent="0.25">
      <c r="A50" s="28" t="s">
        <v>128</v>
      </c>
      <c r="B50" s="40" t="s">
        <v>1102</v>
      </c>
      <c r="C50" s="40" t="s">
        <v>1105</v>
      </c>
      <c r="D50" s="40" t="s">
        <v>1160</v>
      </c>
    </row>
    <row r="51" spans="1:4" s="41" customFormat="1" x14ac:dyDescent="0.25">
      <c r="A51" s="28" t="s">
        <v>128</v>
      </c>
      <c r="B51" s="40" t="s">
        <v>1102</v>
      </c>
      <c r="C51" s="40" t="s">
        <v>1107</v>
      </c>
      <c r="D51" s="40" t="s">
        <v>1161</v>
      </c>
    </row>
    <row r="52" spans="1:4" s="41" customFormat="1" x14ac:dyDescent="0.25">
      <c r="A52" s="28" t="s">
        <v>128</v>
      </c>
      <c r="B52" s="40" t="s">
        <v>1102</v>
      </c>
      <c r="C52" s="40" t="s">
        <v>1111</v>
      </c>
      <c r="D52" s="40" t="s">
        <v>1162</v>
      </c>
    </row>
    <row r="53" spans="1:4" s="41" customFormat="1" x14ac:dyDescent="0.25">
      <c r="A53" s="28" t="s">
        <v>128</v>
      </c>
      <c r="B53" s="40" t="s">
        <v>1102</v>
      </c>
      <c r="C53" s="40" t="s">
        <v>1146</v>
      </c>
      <c r="D53" s="40" t="s">
        <v>1163</v>
      </c>
    </row>
    <row r="54" spans="1:4" s="41" customFormat="1" x14ac:dyDescent="0.25">
      <c r="A54" s="28" t="s">
        <v>128</v>
      </c>
      <c r="B54" s="40" t="s">
        <v>1102</v>
      </c>
      <c r="C54" s="40" t="s">
        <v>1113</v>
      </c>
      <c r="D54" s="40" t="s">
        <v>1164</v>
      </c>
    </row>
    <row r="55" spans="1:4" s="41" customFormat="1" x14ac:dyDescent="0.25">
      <c r="A55" s="28" t="s">
        <v>128</v>
      </c>
      <c r="B55" s="40" t="s">
        <v>1102</v>
      </c>
      <c r="C55" s="40" t="s">
        <v>1115</v>
      </c>
      <c r="D55" s="40" t="s">
        <v>1165</v>
      </c>
    </row>
    <row r="56" spans="1:4" s="41" customFormat="1" x14ac:dyDescent="0.25">
      <c r="A56" s="28" t="s">
        <v>128</v>
      </c>
      <c r="B56" s="40" t="s">
        <v>1102</v>
      </c>
      <c r="C56" s="40" t="s">
        <v>1119</v>
      </c>
      <c r="D56" s="40" t="s">
        <v>1166</v>
      </c>
    </row>
    <row r="57" spans="1:4" s="41" customFormat="1" x14ac:dyDescent="0.25">
      <c r="A57" s="28" t="s">
        <v>128</v>
      </c>
      <c r="B57" s="40" t="s">
        <v>1102</v>
      </c>
      <c r="C57" s="40" t="s">
        <v>1121</v>
      </c>
      <c r="D57" s="40" t="s">
        <v>1167</v>
      </c>
    </row>
    <row r="58" spans="1:4" s="41" customFormat="1" x14ac:dyDescent="0.25">
      <c r="A58" s="28" t="s">
        <v>128</v>
      </c>
      <c r="B58" s="40" t="s">
        <v>1102</v>
      </c>
      <c r="C58" s="40" t="s">
        <v>1123</v>
      </c>
      <c r="D58" s="40" t="s">
        <v>1168</v>
      </c>
    </row>
    <row r="59" spans="1:4" s="41" customFormat="1" x14ac:dyDescent="0.25">
      <c r="A59" s="28" t="s">
        <v>128</v>
      </c>
      <c r="B59" s="40" t="s">
        <v>1102</v>
      </c>
      <c r="C59" s="40" t="s">
        <v>1136</v>
      </c>
      <c r="D59" s="40" t="s">
        <v>1169</v>
      </c>
    </row>
    <row r="60" spans="1:4" s="41" customFormat="1" x14ac:dyDescent="0.25">
      <c r="A60" s="28" t="s">
        <v>231</v>
      </c>
      <c r="B60" s="40" t="s">
        <v>1099</v>
      </c>
      <c r="C60" s="40" t="s">
        <v>232</v>
      </c>
      <c r="D60" s="40" t="s">
        <v>1170</v>
      </c>
    </row>
    <row r="61" spans="1:4" s="41" customFormat="1" x14ac:dyDescent="0.25">
      <c r="A61" s="28" t="s">
        <v>231</v>
      </c>
      <c r="B61" s="40" t="s">
        <v>1099</v>
      </c>
      <c r="C61" s="40" t="s">
        <v>264</v>
      </c>
      <c r="D61" s="40" t="s">
        <v>1171</v>
      </c>
    </row>
    <row r="62" spans="1:4" s="41" customFormat="1" x14ac:dyDescent="0.25">
      <c r="A62" s="28" t="s">
        <v>231</v>
      </c>
      <c r="B62" s="40" t="s">
        <v>1102</v>
      </c>
      <c r="C62" s="40" t="s">
        <v>1103</v>
      </c>
      <c r="D62" s="40" t="s">
        <v>1172</v>
      </c>
    </row>
    <row r="63" spans="1:4" s="41" customFormat="1" x14ac:dyDescent="0.25">
      <c r="A63" s="28" t="s">
        <v>231</v>
      </c>
      <c r="B63" s="40" t="s">
        <v>1102</v>
      </c>
      <c r="C63" s="40" t="s">
        <v>1105</v>
      </c>
      <c r="D63" s="40" t="s">
        <v>1173</v>
      </c>
    </row>
    <row r="64" spans="1:4" s="41" customFormat="1" x14ac:dyDescent="0.25">
      <c r="A64" s="28" t="s">
        <v>231</v>
      </c>
      <c r="B64" s="40" t="s">
        <v>1102</v>
      </c>
      <c r="C64" s="40" t="s">
        <v>1107</v>
      </c>
      <c r="D64" s="40" t="s">
        <v>1174</v>
      </c>
    </row>
    <row r="65" spans="1:4" s="41" customFormat="1" x14ac:dyDescent="0.25">
      <c r="A65" s="28" t="s">
        <v>231</v>
      </c>
      <c r="B65" s="40" t="s">
        <v>1102</v>
      </c>
      <c r="C65" s="40" t="s">
        <v>1109</v>
      </c>
      <c r="D65" s="40" t="s">
        <v>1175</v>
      </c>
    </row>
    <row r="66" spans="1:4" s="41" customFormat="1" x14ac:dyDescent="0.25">
      <c r="A66" s="28" t="s">
        <v>231</v>
      </c>
      <c r="B66" s="40" t="s">
        <v>1102</v>
      </c>
      <c r="C66" s="40" t="s">
        <v>1111</v>
      </c>
      <c r="D66" s="40" t="s">
        <v>1176</v>
      </c>
    </row>
    <row r="67" spans="1:4" s="41" customFormat="1" x14ac:dyDescent="0.25">
      <c r="A67" s="28" t="s">
        <v>231</v>
      </c>
      <c r="B67" s="40" t="s">
        <v>1102</v>
      </c>
      <c r="C67" s="40" t="s">
        <v>1146</v>
      </c>
      <c r="D67" s="40" t="s">
        <v>1177</v>
      </c>
    </row>
    <row r="68" spans="1:4" s="41" customFormat="1" x14ac:dyDescent="0.25">
      <c r="A68" s="28" t="s">
        <v>231</v>
      </c>
      <c r="B68" s="40" t="s">
        <v>1102</v>
      </c>
      <c r="C68" s="40" t="s">
        <v>1113</v>
      </c>
      <c r="D68" s="40" t="s">
        <v>1178</v>
      </c>
    </row>
    <row r="69" spans="1:4" s="41" customFormat="1" x14ac:dyDescent="0.25">
      <c r="A69" s="28" t="s">
        <v>231</v>
      </c>
      <c r="B69" s="40" t="s">
        <v>1102</v>
      </c>
      <c r="C69" s="40" t="s">
        <v>1115</v>
      </c>
      <c r="D69" s="40" t="s">
        <v>1179</v>
      </c>
    </row>
    <row r="70" spans="1:4" s="41" customFormat="1" x14ac:dyDescent="0.25">
      <c r="A70" s="28" t="s">
        <v>231</v>
      </c>
      <c r="B70" s="40" t="s">
        <v>1102</v>
      </c>
      <c r="C70" s="40" t="s">
        <v>1117</v>
      </c>
      <c r="D70" s="40" t="s">
        <v>1180</v>
      </c>
    </row>
    <row r="71" spans="1:4" s="41" customFormat="1" x14ac:dyDescent="0.25">
      <c r="A71" s="28" t="s">
        <v>231</v>
      </c>
      <c r="B71" s="40" t="s">
        <v>1102</v>
      </c>
      <c r="C71" s="40" t="s">
        <v>1119</v>
      </c>
      <c r="D71" s="40" t="s">
        <v>1181</v>
      </c>
    </row>
    <row r="72" spans="1:4" s="41" customFormat="1" x14ac:dyDescent="0.25">
      <c r="A72" s="28" t="s">
        <v>231</v>
      </c>
      <c r="B72" s="40" t="s">
        <v>1102</v>
      </c>
      <c r="C72" s="40" t="s">
        <v>1121</v>
      </c>
      <c r="D72" s="40" t="s">
        <v>1182</v>
      </c>
    </row>
    <row r="73" spans="1:4" s="41" customFormat="1" x14ac:dyDescent="0.25">
      <c r="A73" s="28" t="s">
        <v>231</v>
      </c>
      <c r="B73" s="40" t="s">
        <v>1102</v>
      </c>
      <c r="C73" s="40" t="s">
        <v>1123</v>
      </c>
      <c r="D73" s="40" t="s">
        <v>1183</v>
      </c>
    </row>
    <row r="74" spans="1:4" s="41" customFormat="1" x14ac:dyDescent="0.25">
      <c r="A74" s="28" t="s">
        <v>231</v>
      </c>
      <c r="B74" s="40" t="s">
        <v>1102</v>
      </c>
      <c r="C74" s="40" t="s">
        <v>1136</v>
      </c>
      <c r="D74" s="40" t="s">
        <v>1184</v>
      </c>
    </row>
    <row r="75" spans="1:4" s="41" customFormat="1" x14ac:dyDescent="0.25">
      <c r="A75" s="28" t="s">
        <v>231</v>
      </c>
      <c r="B75" s="40" t="s">
        <v>1102</v>
      </c>
      <c r="C75" s="40" t="s">
        <v>1185</v>
      </c>
      <c r="D75" s="40" t="s">
        <v>1186</v>
      </c>
    </row>
    <row r="76" spans="1:4" s="41" customFormat="1" x14ac:dyDescent="0.25">
      <c r="A76" s="28" t="s">
        <v>276</v>
      </c>
      <c r="B76" s="40" t="s">
        <v>1099</v>
      </c>
      <c r="C76" s="40" t="s">
        <v>1187</v>
      </c>
      <c r="D76" s="40" t="s">
        <v>1188</v>
      </c>
    </row>
    <row r="77" spans="1:4" s="41" customFormat="1" x14ac:dyDescent="0.25">
      <c r="A77" s="28" t="s">
        <v>276</v>
      </c>
      <c r="B77" s="40" t="s">
        <v>1099</v>
      </c>
      <c r="C77" s="40" t="s">
        <v>449</v>
      </c>
      <c r="D77" s="40" t="s">
        <v>1189</v>
      </c>
    </row>
    <row r="78" spans="1:4" s="41" customFormat="1" x14ac:dyDescent="0.25">
      <c r="A78" s="28" t="s">
        <v>276</v>
      </c>
      <c r="B78" s="40" t="s">
        <v>1099</v>
      </c>
      <c r="C78" s="40" t="s">
        <v>277</v>
      </c>
      <c r="D78" s="40" t="s">
        <v>1190</v>
      </c>
    </row>
    <row r="79" spans="1:4" s="41" customFormat="1" x14ac:dyDescent="0.25">
      <c r="A79" s="28" t="s">
        <v>276</v>
      </c>
      <c r="B79" s="40" t="s">
        <v>1099</v>
      </c>
      <c r="C79" s="40" t="s">
        <v>277</v>
      </c>
      <c r="D79" s="40" t="s">
        <v>1189</v>
      </c>
    </row>
    <row r="80" spans="1:4" s="41" customFormat="1" x14ac:dyDescent="0.25">
      <c r="A80" s="28" t="s">
        <v>276</v>
      </c>
      <c r="B80" s="40" t="s">
        <v>1099</v>
      </c>
      <c r="C80" s="40" t="s">
        <v>277</v>
      </c>
      <c r="D80" s="40" t="s">
        <v>1188</v>
      </c>
    </row>
    <row r="81" spans="1:4" s="41" customFormat="1" x14ac:dyDescent="0.25">
      <c r="A81" s="28" t="s">
        <v>276</v>
      </c>
      <c r="B81" s="40" t="s">
        <v>1099</v>
      </c>
      <c r="C81" s="40" t="s">
        <v>277</v>
      </c>
      <c r="D81" s="40" t="s">
        <v>1191</v>
      </c>
    </row>
    <row r="82" spans="1:4" s="41" customFormat="1" x14ac:dyDescent="0.25">
      <c r="A82" s="28" t="s">
        <v>276</v>
      </c>
      <c r="B82" s="40" t="s">
        <v>1099</v>
      </c>
      <c r="C82" s="40" t="s">
        <v>277</v>
      </c>
      <c r="D82" s="40" t="s">
        <v>1192</v>
      </c>
    </row>
    <row r="83" spans="1:4" s="41" customFormat="1" x14ac:dyDescent="0.25">
      <c r="A83" s="28" t="s">
        <v>276</v>
      </c>
      <c r="B83" s="40" t="s">
        <v>1099</v>
      </c>
      <c r="C83" s="40" t="s">
        <v>277</v>
      </c>
      <c r="D83" s="40" t="s">
        <v>1193</v>
      </c>
    </row>
    <row r="84" spans="1:4" s="41" customFormat="1" x14ac:dyDescent="0.25">
      <c r="A84" s="28" t="s">
        <v>276</v>
      </c>
      <c r="B84" s="40" t="s">
        <v>1099</v>
      </c>
      <c r="C84" s="40" t="s">
        <v>277</v>
      </c>
      <c r="D84" s="40" t="s">
        <v>1194</v>
      </c>
    </row>
    <row r="85" spans="1:4" s="41" customFormat="1" x14ac:dyDescent="0.25">
      <c r="A85" s="28" t="s">
        <v>276</v>
      </c>
      <c r="B85" s="40" t="s">
        <v>1099</v>
      </c>
      <c r="C85" s="40" t="s">
        <v>277</v>
      </c>
      <c r="D85" s="40" t="s">
        <v>1195</v>
      </c>
    </row>
    <row r="86" spans="1:4" s="41" customFormat="1" x14ac:dyDescent="0.25">
      <c r="A86" s="28" t="s">
        <v>276</v>
      </c>
      <c r="B86" s="40" t="s">
        <v>1102</v>
      </c>
      <c r="C86" s="40" t="s">
        <v>1196</v>
      </c>
      <c r="D86" s="40" t="s">
        <v>1197</v>
      </c>
    </row>
    <row r="87" spans="1:4" s="41" customFormat="1" x14ac:dyDescent="0.25">
      <c r="A87" s="28" t="s">
        <v>276</v>
      </c>
      <c r="B87" s="40" t="s">
        <v>1102</v>
      </c>
      <c r="C87" s="40" t="s">
        <v>1198</v>
      </c>
      <c r="D87" s="40" t="s">
        <v>1199</v>
      </c>
    </row>
    <row r="88" spans="1:4" s="41" customFormat="1" x14ac:dyDescent="0.25">
      <c r="A88" s="28" t="s">
        <v>276</v>
      </c>
      <c r="B88" s="40" t="s">
        <v>1102</v>
      </c>
      <c r="C88" s="40" t="s">
        <v>1105</v>
      </c>
      <c r="D88" s="40" t="s">
        <v>1200</v>
      </c>
    </row>
    <row r="89" spans="1:4" s="41" customFormat="1" x14ac:dyDescent="0.25">
      <c r="A89" s="28" t="s">
        <v>276</v>
      </c>
      <c r="B89" s="40" t="s">
        <v>1102</v>
      </c>
      <c r="C89" s="40" t="s">
        <v>1107</v>
      </c>
      <c r="D89" s="40" t="s">
        <v>1201</v>
      </c>
    </row>
    <row r="90" spans="1:4" s="41" customFormat="1" x14ac:dyDescent="0.25">
      <c r="A90" s="28" t="s">
        <v>276</v>
      </c>
      <c r="B90" s="40" t="s">
        <v>1102</v>
      </c>
      <c r="C90" s="40" t="s">
        <v>1109</v>
      </c>
      <c r="D90" s="40" t="s">
        <v>1202</v>
      </c>
    </row>
    <row r="91" spans="1:4" s="41" customFormat="1" x14ac:dyDescent="0.25">
      <c r="A91" s="28" t="s">
        <v>276</v>
      </c>
      <c r="B91" s="40" t="s">
        <v>1102</v>
      </c>
      <c r="C91" s="40" t="s">
        <v>1111</v>
      </c>
      <c r="D91" s="40" t="s">
        <v>1203</v>
      </c>
    </row>
    <row r="92" spans="1:4" s="41" customFormat="1" x14ac:dyDescent="0.25">
      <c r="A92" s="28" t="s">
        <v>276</v>
      </c>
      <c r="B92" s="40" t="s">
        <v>1102</v>
      </c>
      <c r="C92" s="40" t="s">
        <v>1146</v>
      </c>
      <c r="D92" s="40" t="s">
        <v>1204</v>
      </c>
    </row>
    <row r="93" spans="1:4" s="41" customFormat="1" x14ac:dyDescent="0.25">
      <c r="A93" s="28" t="s">
        <v>276</v>
      </c>
      <c r="B93" s="40" t="s">
        <v>1102</v>
      </c>
      <c r="C93" s="40" t="s">
        <v>1113</v>
      </c>
      <c r="D93" s="40" t="s">
        <v>1205</v>
      </c>
    </row>
    <row r="94" spans="1:4" s="41" customFormat="1" x14ac:dyDescent="0.25">
      <c r="A94" s="28" t="s">
        <v>276</v>
      </c>
      <c r="B94" s="40" t="s">
        <v>1102</v>
      </c>
      <c r="C94" s="40" t="s">
        <v>1115</v>
      </c>
      <c r="D94" s="40" t="s">
        <v>1206</v>
      </c>
    </row>
    <row r="95" spans="1:4" s="41" customFormat="1" x14ac:dyDescent="0.25">
      <c r="A95" s="28" t="s">
        <v>276</v>
      </c>
      <c r="B95" s="40" t="s">
        <v>1102</v>
      </c>
      <c r="C95" s="40" t="s">
        <v>1117</v>
      </c>
      <c r="D95" s="40" t="s">
        <v>1207</v>
      </c>
    </row>
    <row r="96" spans="1:4" s="41" customFormat="1" x14ac:dyDescent="0.25">
      <c r="A96" s="28" t="s">
        <v>276</v>
      </c>
      <c r="B96" s="40" t="s">
        <v>1102</v>
      </c>
      <c r="C96" s="40" t="s">
        <v>1119</v>
      </c>
      <c r="D96" s="40" t="s">
        <v>1208</v>
      </c>
    </row>
    <row r="97" spans="1:4" s="41" customFormat="1" x14ac:dyDescent="0.25">
      <c r="A97" s="28" t="s">
        <v>276</v>
      </c>
      <c r="B97" s="40" t="s">
        <v>1102</v>
      </c>
      <c r="C97" s="40" t="s">
        <v>1121</v>
      </c>
      <c r="D97" s="40" t="s">
        <v>1209</v>
      </c>
    </row>
    <row r="98" spans="1:4" s="41" customFormat="1" x14ac:dyDescent="0.25">
      <c r="A98" s="28" t="s">
        <v>276</v>
      </c>
      <c r="B98" s="40" t="s">
        <v>1102</v>
      </c>
      <c r="C98" s="40" t="s">
        <v>1123</v>
      </c>
      <c r="D98" s="40" t="s">
        <v>1210</v>
      </c>
    </row>
    <row r="99" spans="1:4" s="41" customFormat="1" x14ac:dyDescent="0.25">
      <c r="A99" s="28" t="s">
        <v>276</v>
      </c>
      <c r="B99" s="40" t="s">
        <v>1102</v>
      </c>
      <c r="C99" s="40" t="s">
        <v>1136</v>
      </c>
      <c r="D99" s="40" t="s">
        <v>1211</v>
      </c>
    </row>
    <row r="100" spans="1:4" s="41" customFormat="1" x14ac:dyDescent="0.25">
      <c r="A100" s="28" t="s">
        <v>276</v>
      </c>
      <c r="B100" s="40" t="s">
        <v>1102</v>
      </c>
      <c r="C100" s="40" t="s">
        <v>1185</v>
      </c>
      <c r="D100" s="40" t="s">
        <v>1212</v>
      </c>
    </row>
    <row r="101" spans="1:4" s="41" customFormat="1" x14ac:dyDescent="0.25">
      <c r="A101" s="28" t="s">
        <v>366</v>
      </c>
      <c r="B101" s="40" t="s">
        <v>1099</v>
      </c>
      <c r="C101" s="40" t="s">
        <v>367</v>
      </c>
      <c r="D101" s="40" t="s">
        <v>1213</v>
      </c>
    </row>
    <row r="102" spans="1:4" s="41" customFormat="1" x14ac:dyDescent="0.25">
      <c r="A102" s="28" t="s">
        <v>366</v>
      </c>
      <c r="B102" s="40" t="s">
        <v>1102</v>
      </c>
      <c r="C102" s="40" t="s">
        <v>1214</v>
      </c>
      <c r="D102" s="40" t="s">
        <v>1215</v>
      </c>
    </row>
    <row r="103" spans="1:4" s="41" customFormat="1" x14ac:dyDescent="0.25">
      <c r="A103" s="28" t="s">
        <v>366</v>
      </c>
      <c r="B103" s="40" t="s">
        <v>1102</v>
      </c>
      <c r="C103" s="40" t="s">
        <v>1216</v>
      </c>
      <c r="D103" s="40" t="s">
        <v>1217</v>
      </c>
    </row>
    <row r="104" spans="1:4" s="41" customFormat="1" x14ac:dyDescent="0.25">
      <c r="A104" s="28" t="s">
        <v>366</v>
      </c>
      <c r="B104" s="40" t="s">
        <v>1102</v>
      </c>
      <c r="C104" s="40" t="s">
        <v>1103</v>
      </c>
      <c r="D104" s="40" t="s">
        <v>1218</v>
      </c>
    </row>
    <row r="105" spans="1:4" s="41" customFormat="1" x14ac:dyDescent="0.25">
      <c r="A105" s="28" t="s">
        <v>366</v>
      </c>
      <c r="B105" s="40" t="s">
        <v>1102</v>
      </c>
      <c r="C105" s="40" t="s">
        <v>1107</v>
      </c>
      <c r="D105" s="40" t="s">
        <v>1219</v>
      </c>
    </row>
    <row r="106" spans="1:4" s="41" customFormat="1" x14ac:dyDescent="0.25">
      <c r="A106" s="28" t="s">
        <v>366</v>
      </c>
      <c r="B106" s="40" t="s">
        <v>1102</v>
      </c>
      <c r="C106" s="40" t="s">
        <v>1109</v>
      </c>
      <c r="D106" s="40" t="s">
        <v>1220</v>
      </c>
    </row>
    <row r="107" spans="1:4" s="41" customFormat="1" x14ac:dyDescent="0.25">
      <c r="A107" s="28" t="s">
        <v>366</v>
      </c>
      <c r="B107" s="40" t="s">
        <v>1102</v>
      </c>
      <c r="C107" s="40" t="s">
        <v>1111</v>
      </c>
      <c r="D107" s="40" t="s">
        <v>1221</v>
      </c>
    </row>
    <row r="108" spans="1:4" s="41" customFormat="1" x14ac:dyDescent="0.25">
      <c r="A108" s="28" t="s">
        <v>366</v>
      </c>
      <c r="B108" s="40" t="s">
        <v>1102</v>
      </c>
      <c r="C108" s="40" t="s">
        <v>1146</v>
      </c>
      <c r="D108" s="40" t="s">
        <v>1222</v>
      </c>
    </row>
    <row r="109" spans="1:4" s="41" customFormat="1" x14ac:dyDescent="0.25">
      <c r="A109" s="28" t="s">
        <v>366</v>
      </c>
      <c r="B109" s="40" t="s">
        <v>1102</v>
      </c>
      <c r="C109" s="40" t="s">
        <v>1113</v>
      </c>
      <c r="D109" s="40" t="s">
        <v>1223</v>
      </c>
    </row>
    <row r="110" spans="1:4" s="41" customFormat="1" x14ac:dyDescent="0.25">
      <c r="A110" s="28" t="s">
        <v>366</v>
      </c>
      <c r="B110" s="40" t="s">
        <v>1102</v>
      </c>
      <c r="C110" s="40" t="s">
        <v>1115</v>
      </c>
      <c r="D110" s="40" t="s">
        <v>1224</v>
      </c>
    </row>
    <row r="111" spans="1:4" s="41" customFormat="1" x14ac:dyDescent="0.25">
      <c r="A111" s="28" t="s">
        <v>366</v>
      </c>
      <c r="B111" s="40" t="s">
        <v>1102</v>
      </c>
      <c r="C111" s="40" t="s">
        <v>1117</v>
      </c>
      <c r="D111" s="40" t="s">
        <v>1225</v>
      </c>
    </row>
    <row r="112" spans="1:4" s="41" customFormat="1" x14ac:dyDescent="0.25">
      <c r="A112" s="28" t="s">
        <v>366</v>
      </c>
      <c r="B112" s="40" t="s">
        <v>1102</v>
      </c>
      <c r="C112" s="40" t="s">
        <v>1119</v>
      </c>
      <c r="D112" s="40" t="s">
        <v>1226</v>
      </c>
    </row>
    <row r="113" spans="1:4" s="41" customFormat="1" x14ac:dyDescent="0.25">
      <c r="A113" s="28" t="s">
        <v>366</v>
      </c>
      <c r="B113" s="40" t="s">
        <v>1102</v>
      </c>
      <c r="C113" s="40" t="s">
        <v>1121</v>
      </c>
      <c r="D113" s="40" t="s">
        <v>1227</v>
      </c>
    </row>
    <row r="114" spans="1:4" s="41" customFormat="1" x14ac:dyDescent="0.25">
      <c r="A114" s="28" t="s">
        <v>366</v>
      </c>
      <c r="B114" s="40" t="s">
        <v>1102</v>
      </c>
      <c r="C114" s="40" t="s">
        <v>1136</v>
      </c>
      <c r="D114" s="40" t="s">
        <v>1228</v>
      </c>
    </row>
    <row r="115" spans="1:4" s="41" customFormat="1" x14ac:dyDescent="0.25">
      <c r="A115" s="28" t="s">
        <v>378</v>
      </c>
      <c r="B115" s="40" t="s">
        <v>1099</v>
      </c>
      <c r="C115" s="40" t="s">
        <v>367</v>
      </c>
      <c r="D115" s="40" t="s">
        <v>1229</v>
      </c>
    </row>
    <row r="116" spans="1:4" s="41" customFormat="1" x14ac:dyDescent="0.25">
      <c r="A116" s="28" t="s">
        <v>378</v>
      </c>
      <c r="B116" s="40" t="s">
        <v>1102</v>
      </c>
      <c r="C116" s="40" t="s">
        <v>1216</v>
      </c>
      <c r="D116" s="40" t="s">
        <v>1230</v>
      </c>
    </row>
    <row r="117" spans="1:4" s="41" customFormat="1" x14ac:dyDescent="0.25">
      <c r="A117" s="28" t="s">
        <v>378</v>
      </c>
      <c r="B117" s="40" t="s">
        <v>1102</v>
      </c>
      <c r="C117" s="40" t="s">
        <v>1103</v>
      </c>
      <c r="D117" s="40" t="s">
        <v>1231</v>
      </c>
    </row>
    <row r="118" spans="1:4" s="41" customFormat="1" x14ac:dyDescent="0.25">
      <c r="A118" s="28" t="s">
        <v>378</v>
      </c>
      <c r="B118" s="40" t="s">
        <v>1102</v>
      </c>
      <c r="C118" s="40" t="s">
        <v>1109</v>
      </c>
      <c r="D118" s="40" t="s">
        <v>1232</v>
      </c>
    </row>
    <row r="119" spans="1:4" s="41" customFormat="1" x14ac:dyDescent="0.25">
      <c r="A119" s="28" t="s">
        <v>378</v>
      </c>
      <c r="B119" s="40" t="s">
        <v>1102</v>
      </c>
      <c r="C119" s="40" t="s">
        <v>1146</v>
      </c>
      <c r="D119" s="40" t="s">
        <v>1233</v>
      </c>
    </row>
    <row r="120" spans="1:4" s="41" customFormat="1" x14ac:dyDescent="0.25">
      <c r="A120" s="28" t="s">
        <v>378</v>
      </c>
      <c r="B120" s="40" t="s">
        <v>1102</v>
      </c>
      <c r="C120" s="40" t="s">
        <v>1113</v>
      </c>
      <c r="D120" s="40" t="s">
        <v>1234</v>
      </c>
    </row>
    <row r="121" spans="1:4" s="41" customFormat="1" x14ac:dyDescent="0.25">
      <c r="A121" s="28" t="s">
        <v>378</v>
      </c>
      <c r="B121" s="40" t="s">
        <v>1102</v>
      </c>
      <c r="C121" s="40" t="s">
        <v>1117</v>
      </c>
      <c r="D121" s="40" t="s">
        <v>1235</v>
      </c>
    </row>
    <row r="122" spans="1:4" s="41" customFormat="1" x14ac:dyDescent="0.25">
      <c r="A122" s="28" t="s">
        <v>378</v>
      </c>
      <c r="B122" s="40" t="s">
        <v>1102</v>
      </c>
      <c r="C122" s="40" t="s">
        <v>1119</v>
      </c>
      <c r="D122" s="40" t="s">
        <v>1236</v>
      </c>
    </row>
    <row r="123" spans="1:4" s="41" customFormat="1" x14ac:dyDescent="0.25">
      <c r="A123" s="28" t="s">
        <v>378</v>
      </c>
      <c r="B123" s="40" t="s">
        <v>1102</v>
      </c>
      <c r="C123" s="40" t="s">
        <v>1121</v>
      </c>
      <c r="D123" s="40" t="s">
        <v>1237</v>
      </c>
    </row>
    <row r="124" spans="1:4" s="41" customFormat="1" x14ac:dyDescent="0.25">
      <c r="A124" s="28" t="s">
        <v>393</v>
      </c>
      <c r="B124" s="40" t="s">
        <v>1099</v>
      </c>
      <c r="C124" s="40" t="s">
        <v>367</v>
      </c>
      <c r="D124" s="40" t="s">
        <v>1238</v>
      </c>
    </row>
    <row r="125" spans="1:4" s="41" customFormat="1" x14ac:dyDescent="0.25">
      <c r="A125" s="28" t="s">
        <v>393</v>
      </c>
      <c r="B125" s="40" t="s">
        <v>1102</v>
      </c>
      <c r="C125" s="40" t="s">
        <v>1214</v>
      </c>
      <c r="D125" s="40" t="s">
        <v>1239</v>
      </c>
    </row>
    <row r="126" spans="1:4" s="41" customFormat="1" x14ac:dyDescent="0.25">
      <c r="A126" s="28" t="s">
        <v>393</v>
      </c>
      <c r="B126" s="40" t="s">
        <v>1102</v>
      </c>
      <c r="C126" s="40" t="s">
        <v>1216</v>
      </c>
      <c r="D126" s="40" t="s">
        <v>1240</v>
      </c>
    </row>
    <row r="127" spans="1:4" s="41" customFormat="1" x14ac:dyDescent="0.25">
      <c r="A127" s="28" t="s">
        <v>393</v>
      </c>
      <c r="B127" s="40" t="s">
        <v>1102</v>
      </c>
      <c r="C127" s="40" t="s">
        <v>1103</v>
      </c>
      <c r="D127" s="40" t="s">
        <v>1241</v>
      </c>
    </row>
    <row r="128" spans="1:4" s="41" customFormat="1" x14ac:dyDescent="0.25">
      <c r="A128" s="28" t="s">
        <v>393</v>
      </c>
      <c r="B128" s="40" t="s">
        <v>1102</v>
      </c>
      <c r="C128" s="40" t="s">
        <v>1105</v>
      </c>
      <c r="D128" s="40" t="s">
        <v>1242</v>
      </c>
    </row>
    <row r="129" spans="1:4" s="41" customFormat="1" x14ac:dyDescent="0.25">
      <c r="A129" s="28" t="s">
        <v>393</v>
      </c>
      <c r="B129" s="40" t="s">
        <v>1102</v>
      </c>
      <c r="C129" s="40" t="s">
        <v>1107</v>
      </c>
      <c r="D129" s="40" t="s">
        <v>1243</v>
      </c>
    </row>
    <row r="130" spans="1:4" s="41" customFormat="1" x14ac:dyDescent="0.25">
      <c r="A130" s="28" t="s">
        <v>393</v>
      </c>
      <c r="B130" s="40" t="s">
        <v>1102</v>
      </c>
      <c r="C130" s="40" t="s">
        <v>1111</v>
      </c>
      <c r="D130" s="40" t="s">
        <v>1244</v>
      </c>
    </row>
    <row r="131" spans="1:4" s="41" customFormat="1" x14ac:dyDescent="0.25">
      <c r="A131" s="28" t="s">
        <v>393</v>
      </c>
      <c r="B131" s="40" t="s">
        <v>1102</v>
      </c>
      <c r="C131" s="40" t="s">
        <v>1146</v>
      </c>
      <c r="D131" s="40" t="s">
        <v>1245</v>
      </c>
    </row>
    <row r="132" spans="1:4" s="41" customFormat="1" x14ac:dyDescent="0.25">
      <c r="A132" s="28" t="s">
        <v>393</v>
      </c>
      <c r="B132" s="40" t="s">
        <v>1102</v>
      </c>
      <c r="C132" s="40" t="s">
        <v>1113</v>
      </c>
      <c r="D132" s="40" t="s">
        <v>1246</v>
      </c>
    </row>
    <row r="133" spans="1:4" s="41" customFormat="1" x14ac:dyDescent="0.25">
      <c r="A133" s="28" t="s">
        <v>393</v>
      </c>
      <c r="B133" s="40" t="s">
        <v>1102</v>
      </c>
      <c r="C133" s="40" t="s">
        <v>1115</v>
      </c>
      <c r="D133" s="40" t="s">
        <v>1247</v>
      </c>
    </row>
    <row r="134" spans="1:4" s="41" customFormat="1" x14ac:dyDescent="0.25">
      <c r="A134" s="28" t="s">
        <v>393</v>
      </c>
      <c r="B134" s="40" t="s">
        <v>1102</v>
      </c>
      <c r="C134" s="40" t="s">
        <v>1117</v>
      </c>
      <c r="D134" s="40" t="s">
        <v>1248</v>
      </c>
    </row>
    <row r="135" spans="1:4" s="41" customFormat="1" x14ac:dyDescent="0.25">
      <c r="A135" s="28" t="s">
        <v>393</v>
      </c>
      <c r="B135" s="40" t="s">
        <v>1102</v>
      </c>
      <c r="C135" s="40" t="s">
        <v>1119</v>
      </c>
      <c r="D135" s="40" t="s">
        <v>1249</v>
      </c>
    </row>
    <row r="136" spans="1:4" s="41" customFormat="1" x14ac:dyDescent="0.25">
      <c r="A136" s="28" t="s">
        <v>393</v>
      </c>
      <c r="B136" s="40" t="s">
        <v>1102</v>
      </c>
      <c r="C136" s="40" t="s">
        <v>1121</v>
      </c>
      <c r="D136" s="40" t="s">
        <v>1250</v>
      </c>
    </row>
    <row r="137" spans="1:4" s="41" customFormat="1" x14ac:dyDescent="0.25">
      <c r="A137" s="28" t="s">
        <v>393</v>
      </c>
      <c r="B137" s="40" t="s">
        <v>1102</v>
      </c>
      <c r="C137" s="40" t="s">
        <v>1136</v>
      </c>
      <c r="D137" s="40" t="s">
        <v>1251</v>
      </c>
    </row>
    <row r="138" spans="1:4" s="41" customFormat="1" x14ac:dyDescent="0.25">
      <c r="A138" s="28" t="s">
        <v>393</v>
      </c>
      <c r="B138" s="40" t="s">
        <v>1102</v>
      </c>
      <c r="C138" s="40" t="s">
        <v>1185</v>
      </c>
      <c r="D138" s="40" t="s">
        <v>1252</v>
      </c>
    </row>
    <row r="139" spans="1:4" s="41" customFormat="1" x14ac:dyDescent="0.25">
      <c r="A139" s="28" t="s">
        <v>407</v>
      </c>
      <c r="B139" s="40" t="s">
        <v>1099</v>
      </c>
      <c r="C139" s="40" t="s">
        <v>193</v>
      </c>
      <c r="D139" s="40" t="s">
        <v>1253</v>
      </c>
    </row>
    <row r="140" spans="1:4" s="41" customFormat="1" x14ac:dyDescent="0.25">
      <c r="A140" s="28" t="s">
        <v>407</v>
      </c>
      <c r="B140" s="40" t="s">
        <v>1099</v>
      </c>
      <c r="C140" s="40" t="s">
        <v>193</v>
      </c>
      <c r="D140" s="40" t="s">
        <v>1254</v>
      </c>
    </row>
    <row r="141" spans="1:4" s="41" customFormat="1" x14ac:dyDescent="0.25">
      <c r="A141" s="28" t="s">
        <v>407</v>
      </c>
      <c r="B141" s="40" t="s">
        <v>1099</v>
      </c>
      <c r="C141" s="40" t="s">
        <v>193</v>
      </c>
      <c r="D141" s="40" t="s">
        <v>1255</v>
      </c>
    </row>
    <row r="142" spans="1:4" s="41" customFormat="1" x14ac:dyDescent="0.25">
      <c r="A142" s="28" t="s">
        <v>407</v>
      </c>
      <c r="B142" s="40" t="s">
        <v>1099</v>
      </c>
      <c r="C142" s="40" t="s">
        <v>193</v>
      </c>
      <c r="D142" s="40" t="s">
        <v>1256</v>
      </c>
    </row>
    <row r="143" spans="1:4" s="41" customFormat="1" x14ac:dyDescent="0.25">
      <c r="A143" s="28" t="s">
        <v>407</v>
      </c>
      <c r="B143" s="40" t="s">
        <v>1099</v>
      </c>
      <c r="C143" s="40" t="s">
        <v>193</v>
      </c>
      <c r="D143" s="40" t="s">
        <v>1257</v>
      </c>
    </row>
    <row r="144" spans="1:4" s="41" customFormat="1" x14ac:dyDescent="0.25">
      <c r="A144" s="28" t="s">
        <v>407</v>
      </c>
      <c r="B144" s="40" t="s">
        <v>1102</v>
      </c>
      <c r="C144" s="40" t="s">
        <v>1196</v>
      </c>
      <c r="D144" s="40" t="s">
        <v>1258</v>
      </c>
    </row>
    <row r="145" spans="1:4" s="41" customFormat="1" x14ac:dyDescent="0.25">
      <c r="A145" s="28" t="s">
        <v>407</v>
      </c>
      <c r="B145" s="40" t="s">
        <v>1102</v>
      </c>
      <c r="C145" s="40" t="s">
        <v>1107</v>
      </c>
      <c r="D145" s="40" t="s">
        <v>1259</v>
      </c>
    </row>
    <row r="146" spans="1:4" s="41" customFormat="1" x14ac:dyDescent="0.25">
      <c r="A146" s="28" t="s">
        <v>407</v>
      </c>
      <c r="B146" s="40" t="s">
        <v>1102</v>
      </c>
      <c r="C146" s="40" t="s">
        <v>1109</v>
      </c>
      <c r="D146" s="40" t="s">
        <v>1260</v>
      </c>
    </row>
    <row r="147" spans="1:4" s="41" customFormat="1" x14ac:dyDescent="0.25">
      <c r="A147" s="28" t="s">
        <v>407</v>
      </c>
      <c r="B147" s="40" t="s">
        <v>1102</v>
      </c>
      <c r="C147" s="40" t="s">
        <v>1111</v>
      </c>
      <c r="D147" s="40" t="s">
        <v>1261</v>
      </c>
    </row>
    <row r="148" spans="1:4" s="41" customFormat="1" x14ac:dyDescent="0.25">
      <c r="A148" s="28" t="s">
        <v>407</v>
      </c>
      <c r="B148" s="40" t="s">
        <v>1102</v>
      </c>
      <c r="C148" s="40" t="s">
        <v>1146</v>
      </c>
      <c r="D148" s="40" t="s">
        <v>1262</v>
      </c>
    </row>
    <row r="149" spans="1:4" s="41" customFormat="1" x14ac:dyDescent="0.25">
      <c r="A149" s="28" t="s">
        <v>407</v>
      </c>
      <c r="B149" s="40" t="s">
        <v>1102</v>
      </c>
      <c r="C149" s="40" t="s">
        <v>1113</v>
      </c>
      <c r="D149" s="40" t="s">
        <v>1263</v>
      </c>
    </row>
    <row r="150" spans="1:4" s="41" customFormat="1" x14ac:dyDescent="0.25">
      <c r="A150" s="28" t="s">
        <v>407</v>
      </c>
      <c r="B150" s="40" t="s">
        <v>1102</v>
      </c>
      <c r="C150" s="40" t="s">
        <v>1115</v>
      </c>
      <c r="D150" s="40" t="s">
        <v>1264</v>
      </c>
    </row>
    <row r="151" spans="1:4" s="41" customFormat="1" x14ac:dyDescent="0.25">
      <c r="A151" s="28" t="s">
        <v>407</v>
      </c>
      <c r="B151" s="40" t="s">
        <v>1102</v>
      </c>
      <c r="C151" s="40" t="s">
        <v>1119</v>
      </c>
      <c r="D151" s="40" t="s">
        <v>1265</v>
      </c>
    </row>
    <row r="152" spans="1:4" s="41" customFormat="1" x14ac:dyDescent="0.25">
      <c r="A152" s="28" t="s">
        <v>407</v>
      </c>
      <c r="B152" s="40" t="s">
        <v>1102</v>
      </c>
      <c r="C152" s="40" t="s">
        <v>1121</v>
      </c>
      <c r="D152" s="40" t="s">
        <v>1266</v>
      </c>
    </row>
    <row r="153" spans="1:4" s="41" customFormat="1" x14ac:dyDescent="0.25">
      <c r="A153" s="28" t="s">
        <v>407</v>
      </c>
      <c r="B153" s="40" t="s">
        <v>1102</v>
      </c>
      <c r="C153" s="40" t="s">
        <v>1123</v>
      </c>
      <c r="D153" s="40" t="s">
        <v>1267</v>
      </c>
    </row>
    <row r="154" spans="1:4" s="41" customFormat="1" x14ac:dyDescent="0.25">
      <c r="A154" s="28" t="s">
        <v>448</v>
      </c>
      <c r="B154" s="40" t="s">
        <v>1099</v>
      </c>
      <c r="C154" s="40" t="s">
        <v>449</v>
      </c>
      <c r="D154" s="40" t="s">
        <v>1268</v>
      </c>
    </row>
    <row r="155" spans="1:4" s="41" customFormat="1" x14ac:dyDescent="0.25">
      <c r="A155" s="28" t="s">
        <v>448</v>
      </c>
      <c r="B155" s="40" t="s">
        <v>1099</v>
      </c>
      <c r="C155" s="40" t="s">
        <v>449</v>
      </c>
      <c r="D155" s="40" t="s">
        <v>1269</v>
      </c>
    </row>
    <row r="156" spans="1:4" s="41" customFormat="1" x14ac:dyDescent="0.25">
      <c r="A156" s="28" t="s">
        <v>448</v>
      </c>
      <c r="B156" s="40" t="s">
        <v>1099</v>
      </c>
      <c r="C156" s="40" t="s">
        <v>449</v>
      </c>
      <c r="D156" s="40" t="s">
        <v>1270</v>
      </c>
    </row>
    <row r="157" spans="1:4" s="41" customFormat="1" x14ac:dyDescent="0.25">
      <c r="A157" s="28" t="s">
        <v>448</v>
      </c>
      <c r="B157" s="40" t="s">
        <v>1099</v>
      </c>
      <c r="C157" s="40" t="s">
        <v>277</v>
      </c>
      <c r="D157" s="40" t="s">
        <v>1271</v>
      </c>
    </row>
    <row r="158" spans="1:4" s="41" customFormat="1" x14ac:dyDescent="0.25">
      <c r="A158" s="28" t="s">
        <v>448</v>
      </c>
      <c r="B158" s="40" t="s">
        <v>1102</v>
      </c>
      <c r="C158" s="40" t="s">
        <v>1105</v>
      </c>
      <c r="D158" s="40" t="s">
        <v>1272</v>
      </c>
    </row>
    <row r="159" spans="1:4" s="41" customFormat="1" x14ac:dyDescent="0.25">
      <c r="A159" s="28" t="s">
        <v>448</v>
      </c>
      <c r="B159" s="40" t="s">
        <v>1102</v>
      </c>
      <c r="C159" s="40" t="s">
        <v>1107</v>
      </c>
      <c r="D159" s="40" t="s">
        <v>1273</v>
      </c>
    </row>
    <row r="160" spans="1:4" s="41" customFormat="1" x14ac:dyDescent="0.25">
      <c r="A160" s="28" t="s">
        <v>448</v>
      </c>
      <c r="B160" s="40" t="s">
        <v>1102</v>
      </c>
      <c r="C160" s="40" t="s">
        <v>1109</v>
      </c>
      <c r="D160" s="40" t="s">
        <v>1274</v>
      </c>
    </row>
    <row r="161" spans="1:4" s="41" customFormat="1" x14ac:dyDescent="0.25">
      <c r="A161" s="28" t="s">
        <v>448</v>
      </c>
      <c r="B161" s="40" t="s">
        <v>1102</v>
      </c>
      <c r="C161" s="40" t="s">
        <v>1111</v>
      </c>
      <c r="D161" s="40" t="s">
        <v>1275</v>
      </c>
    </row>
    <row r="162" spans="1:4" s="41" customFormat="1" x14ac:dyDescent="0.25">
      <c r="A162" s="28" t="s">
        <v>448</v>
      </c>
      <c r="B162" s="40" t="s">
        <v>1102</v>
      </c>
      <c r="C162" s="40" t="s">
        <v>1146</v>
      </c>
      <c r="D162" s="40" t="s">
        <v>1276</v>
      </c>
    </row>
    <row r="163" spans="1:4" s="41" customFormat="1" x14ac:dyDescent="0.25">
      <c r="A163" s="28" t="s">
        <v>448</v>
      </c>
      <c r="B163" s="40" t="s">
        <v>1102</v>
      </c>
      <c r="C163" s="40" t="s">
        <v>1113</v>
      </c>
      <c r="D163" s="40" t="s">
        <v>1277</v>
      </c>
    </row>
    <row r="164" spans="1:4" s="41" customFormat="1" x14ac:dyDescent="0.25">
      <c r="A164" s="28" t="s">
        <v>448</v>
      </c>
      <c r="B164" s="40" t="s">
        <v>1102</v>
      </c>
      <c r="C164" s="40" t="s">
        <v>1115</v>
      </c>
      <c r="D164" s="40" t="s">
        <v>1278</v>
      </c>
    </row>
    <row r="165" spans="1:4" s="41" customFormat="1" x14ac:dyDescent="0.25">
      <c r="A165" s="28" t="s">
        <v>448</v>
      </c>
      <c r="B165" s="40" t="s">
        <v>1102</v>
      </c>
      <c r="C165" s="40" t="s">
        <v>1117</v>
      </c>
      <c r="D165" s="40" t="s">
        <v>1279</v>
      </c>
    </row>
    <row r="166" spans="1:4" s="41" customFormat="1" x14ac:dyDescent="0.25">
      <c r="A166" s="28" t="s">
        <v>448</v>
      </c>
      <c r="B166" s="40" t="s">
        <v>1102</v>
      </c>
      <c r="C166" s="40" t="s">
        <v>1121</v>
      </c>
      <c r="D166" s="40" t="s">
        <v>1280</v>
      </c>
    </row>
    <row r="167" spans="1:4" s="41" customFormat="1" x14ac:dyDescent="0.25">
      <c r="A167" s="28" t="s">
        <v>466</v>
      </c>
      <c r="B167" s="40" t="s">
        <v>1099</v>
      </c>
      <c r="C167" s="40" t="s">
        <v>449</v>
      </c>
      <c r="D167" s="40" t="s">
        <v>1281</v>
      </c>
    </row>
    <row r="168" spans="1:4" s="41" customFormat="1" x14ac:dyDescent="0.25">
      <c r="A168" s="28" t="s">
        <v>466</v>
      </c>
      <c r="B168" s="40" t="s">
        <v>1099</v>
      </c>
      <c r="C168" s="40" t="s">
        <v>449</v>
      </c>
      <c r="D168" s="40" t="s">
        <v>1282</v>
      </c>
    </row>
    <row r="169" spans="1:4" s="41" customFormat="1" x14ac:dyDescent="0.25">
      <c r="A169" s="28" t="s">
        <v>466</v>
      </c>
      <c r="B169" s="40" t="s">
        <v>1099</v>
      </c>
      <c r="C169" s="40" t="s">
        <v>449</v>
      </c>
      <c r="D169" s="40" t="s">
        <v>1283</v>
      </c>
    </row>
    <row r="170" spans="1:4" s="41" customFormat="1" x14ac:dyDescent="0.25">
      <c r="A170" s="28" t="s">
        <v>466</v>
      </c>
      <c r="B170" s="40" t="s">
        <v>1099</v>
      </c>
      <c r="C170" s="40" t="s">
        <v>449</v>
      </c>
      <c r="D170" s="40" t="s">
        <v>1284</v>
      </c>
    </row>
    <row r="171" spans="1:4" s="41" customFormat="1" x14ac:dyDescent="0.25">
      <c r="A171" s="28" t="s">
        <v>466</v>
      </c>
      <c r="B171" s="40" t="s">
        <v>1099</v>
      </c>
      <c r="C171" s="40" t="s">
        <v>449</v>
      </c>
      <c r="D171" s="40" t="s">
        <v>1285</v>
      </c>
    </row>
    <row r="172" spans="1:4" s="41" customFormat="1" x14ac:dyDescent="0.25">
      <c r="A172" s="28" t="s">
        <v>466</v>
      </c>
      <c r="B172" s="40" t="s">
        <v>1099</v>
      </c>
      <c r="C172" s="40" t="s">
        <v>449</v>
      </c>
      <c r="D172" s="40" t="s">
        <v>1286</v>
      </c>
    </row>
    <row r="173" spans="1:4" s="41" customFormat="1" x14ac:dyDescent="0.25">
      <c r="A173" s="28" t="s">
        <v>466</v>
      </c>
      <c r="B173" s="40" t="s">
        <v>1099</v>
      </c>
      <c r="C173" s="40" t="s">
        <v>449</v>
      </c>
      <c r="D173" s="40" t="s">
        <v>1287</v>
      </c>
    </row>
    <row r="174" spans="1:4" s="41" customFormat="1" x14ac:dyDescent="0.25">
      <c r="A174" s="28" t="s">
        <v>466</v>
      </c>
      <c r="B174" s="40" t="s">
        <v>1099</v>
      </c>
      <c r="C174" s="40" t="s">
        <v>449</v>
      </c>
      <c r="D174" s="40" t="s">
        <v>1288</v>
      </c>
    </row>
    <row r="175" spans="1:4" s="41" customFormat="1" x14ac:dyDescent="0.25">
      <c r="A175" s="28" t="s">
        <v>466</v>
      </c>
      <c r="B175" s="40" t="s">
        <v>1099</v>
      </c>
      <c r="C175" s="40" t="s">
        <v>511</v>
      </c>
      <c r="D175" s="40" t="s">
        <v>1285</v>
      </c>
    </row>
    <row r="176" spans="1:4" s="41" customFormat="1" x14ac:dyDescent="0.25">
      <c r="A176" s="28" t="s">
        <v>466</v>
      </c>
      <c r="B176" s="40" t="s">
        <v>1099</v>
      </c>
      <c r="C176" s="40" t="s">
        <v>511</v>
      </c>
      <c r="D176" s="40" t="s">
        <v>1287</v>
      </c>
    </row>
    <row r="177" spans="1:4" s="41" customFormat="1" x14ac:dyDescent="0.25">
      <c r="A177" s="28" t="s">
        <v>466</v>
      </c>
      <c r="B177" s="40" t="s">
        <v>1099</v>
      </c>
      <c r="C177" s="40" t="s">
        <v>511</v>
      </c>
      <c r="D177" s="40" t="s">
        <v>1288</v>
      </c>
    </row>
    <row r="178" spans="1:4" s="41" customFormat="1" x14ac:dyDescent="0.25">
      <c r="A178" s="28" t="s">
        <v>466</v>
      </c>
      <c r="B178" s="40" t="s">
        <v>1102</v>
      </c>
      <c r="C178" s="40" t="s">
        <v>1196</v>
      </c>
      <c r="D178" s="40" t="s">
        <v>1289</v>
      </c>
    </row>
    <row r="179" spans="1:4" s="41" customFormat="1" x14ac:dyDescent="0.25">
      <c r="A179" s="28" t="s">
        <v>466</v>
      </c>
      <c r="B179" s="40" t="s">
        <v>1102</v>
      </c>
      <c r="C179" s="40" t="s">
        <v>1214</v>
      </c>
      <c r="D179" s="40" t="s">
        <v>1290</v>
      </c>
    </row>
    <row r="180" spans="1:4" s="41" customFormat="1" x14ac:dyDescent="0.25">
      <c r="A180" s="28" t="s">
        <v>466</v>
      </c>
      <c r="B180" s="40" t="s">
        <v>1102</v>
      </c>
      <c r="C180" s="40" t="s">
        <v>1216</v>
      </c>
      <c r="D180" s="40" t="s">
        <v>1291</v>
      </c>
    </row>
    <row r="181" spans="1:4" s="41" customFormat="1" x14ac:dyDescent="0.25">
      <c r="A181" s="28" t="s">
        <v>466</v>
      </c>
      <c r="B181" s="40" t="s">
        <v>1102</v>
      </c>
      <c r="C181" s="40" t="s">
        <v>1103</v>
      </c>
      <c r="D181" s="40" t="s">
        <v>1292</v>
      </c>
    </row>
    <row r="182" spans="1:4" s="41" customFormat="1" x14ac:dyDescent="0.25">
      <c r="A182" s="28" t="s">
        <v>466</v>
      </c>
      <c r="B182" s="40" t="s">
        <v>1102</v>
      </c>
      <c r="C182" s="40" t="s">
        <v>1107</v>
      </c>
      <c r="D182" s="40" t="s">
        <v>1293</v>
      </c>
    </row>
    <row r="183" spans="1:4" s="41" customFormat="1" x14ac:dyDescent="0.25">
      <c r="A183" s="28" t="s">
        <v>466</v>
      </c>
      <c r="B183" s="40" t="s">
        <v>1102</v>
      </c>
      <c r="C183" s="40" t="s">
        <v>1109</v>
      </c>
      <c r="D183" s="40" t="s">
        <v>1294</v>
      </c>
    </row>
    <row r="184" spans="1:4" s="41" customFormat="1" x14ac:dyDescent="0.25">
      <c r="A184" s="28" t="s">
        <v>466</v>
      </c>
      <c r="B184" s="40" t="s">
        <v>1102</v>
      </c>
      <c r="C184" s="40" t="s">
        <v>1111</v>
      </c>
      <c r="D184" s="40" t="s">
        <v>1295</v>
      </c>
    </row>
    <row r="185" spans="1:4" s="41" customFormat="1" x14ac:dyDescent="0.25">
      <c r="A185" s="28" t="s">
        <v>466</v>
      </c>
      <c r="B185" s="40" t="s">
        <v>1102</v>
      </c>
      <c r="C185" s="40" t="s">
        <v>1146</v>
      </c>
      <c r="D185" s="40" t="s">
        <v>1296</v>
      </c>
    </row>
    <row r="186" spans="1:4" s="41" customFormat="1" x14ac:dyDescent="0.25">
      <c r="A186" s="28" t="s">
        <v>466</v>
      </c>
      <c r="B186" s="40" t="s">
        <v>1102</v>
      </c>
      <c r="C186" s="40" t="s">
        <v>1113</v>
      </c>
      <c r="D186" s="40" t="s">
        <v>1297</v>
      </c>
    </row>
    <row r="187" spans="1:4" s="41" customFormat="1" x14ac:dyDescent="0.25">
      <c r="A187" s="28" t="s">
        <v>466</v>
      </c>
      <c r="B187" s="40" t="s">
        <v>1102</v>
      </c>
      <c r="C187" s="40" t="s">
        <v>1115</v>
      </c>
      <c r="D187" s="40" t="s">
        <v>1298</v>
      </c>
    </row>
    <row r="188" spans="1:4" s="41" customFormat="1" x14ac:dyDescent="0.25">
      <c r="A188" s="28" t="s">
        <v>466</v>
      </c>
      <c r="B188" s="40" t="s">
        <v>1102</v>
      </c>
      <c r="C188" s="40" t="s">
        <v>1117</v>
      </c>
      <c r="D188" s="40" t="s">
        <v>1299</v>
      </c>
    </row>
    <row r="189" spans="1:4" s="41" customFormat="1" x14ac:dyDescent="0.25">
      <c r="A189" s="28" t="s">
        <v>466</v>
      </c>
      <c r="B189" s="40" t="s">
        <v>1102</v>
      </c>
      <c r="C189" s="40" t="s">
        <v>1119</v>
      </c>
      <c r="D189" s="40" t="s">
        <v>1300</v>
      </c>
    </row>
    <row r="190" spans="1:4" s="41" customFormat="1" x14ac:dyDescent="0.25">
      <c r="A190" s="28" t="s">
        <v>466</v>
      </c>
      <c r="B190" s="40" t="s">
        <v>1102</v>
      </c>
      <c r="C190" s="40" t="s">
        <v>1121</v>
      </c>
      <c r="D190" s="40" t="s">
        <v>1301</v>
      </c>
    </row>
    <row r="191" spans="1:4" s="41" customFormat="1" x14ac:dyDescent="0.25">
      <c r="A191" s="28" t="s">
        <v>466</v>
      </c>
      <c r="B191" s="40" t="s">
        <v>1102</v>
      </c>
      <c r="C191" s="40" t="s">
        <v>1123</v>
      </c>
      <c r="D191" s="40" t="s">
        <v>1302</v>
      </c>
    </row>
    <row r="192" spans="1:4" s="41" customFormat="1" x14ac:dyDescent="0.25">
      <c r="A192" s="28" t="s">
        <v>466</v>
      </c>
      <c r="B192" s="40" t="s">
        <v>1102</v>
      </c>
      <c r="C192" s="40" t="s">
        <v>1185</v>
      </c>
      <c r="D192" s="40" t="s">
        <v>1303</v>
      </c>
    </row>
    <row r="193" spans="1:4" s="41" customFormat="1" x14ac:dyDescent="0.25">
      <c r="A193" s="28" t="s">
        <v>466</v>
      </c>
      <c r="B193" s="40" t="s">
        <v>1102</v>
      </c>
      <c r="C193" s="40" t="s">
        <v>1304</v>
      </c>
      <c r="D193" s="40" t="s">
        <v>1305</v>
      </c>
    </row>
    <row r="194" spans="1:4" s="41" customFormat="1" x14ac:dyDescent="0.25">
      <c r="A194" s="28" t="s">
        <v>523</v>
      </c>
      <c r="B194" s="40" t="s">
        <v>1099</v>
      </c>
      <c r="C194" s="40" t="s">
        <v>530</v>
      </c>
      <c r="D194" s="40" t="s">
        <v>1306</v>
      </c>
    </row>
    <row r="195" spans="1:4" s="41" customFormat="1" x14ac:dyDescent="0.25">
      <c r="A195" s="28" t="s">
        <v>523</v>
      </c>
      <c r="B195" s="40" t="s">
        <v>1099</v>
      </c>
      <c r="C195" s="40" t="s">
        <v>530</v>
      </c>
      <c r="D195" s="40" t="s">
        <v>1307</v>
      </c>
    </row>
    <row r="196" spans="1:4" s="41" customFormat="1" x14ac:dyDescent="0.25">
      <c r="A196" s="28" t="s">
        <v>523</v>
      </c>
      <c r="B196" s="40" t="s">
        <v>1099</v>
      </c>
      <c r="C196" s="40" t="s">
        <v>530</v>
      </c>
      <c r="D196" s="40" t="s">
        <v>1308</v>
      </c>
    </row>
    <row r="197" spans="1:4" s="41" customFormat="1" x14ac:dyDescent="0.25">
      <c r="A197" s="28" t="s">
        <v>523</v>
      </c>
      <c r="B197" s="40" t="s">
        <v>1099</v>
      </c>
      <c r="C197" s="40" t="s">
        <v>530</v>
      </c>
      <c r="D197" s="40" t="s">
        <v>1309</v>
      </c>
    </row>
    <row r="198" spans="1:4" s="41" customFormat="1" x14ac:dyDescent="0.25">
      <c r="A198" s="28" t="s">
        <v>523</v>
      </c>
      <c r="B198" s="40" t="s">
        <v>1099</v>
      </c>
      <c r="C198" s="40" t="s">
        <v>530</v>
      </c>
      <c r="D198" s="40" t="s">
        <v>1310</v>
      </c>
    </row>
    <row r="199" spans="1:4" s="41" customFormat="1" x14ac:dyDescent="0.25">
      <c r="A199" s="28" t="s">
        <v>523</v>
      </c>
      <c r="B199" s="40" t="s">
        <v>1099</v>
      </c>
      <c r="C199" s="40" t="s">
        <v>530</v>
      </c>
      <c r="D199" s="40" t="s">
        <v>1311</v>
      </c>
    </row>
    <row r="200" spans="1:4" s="41" customFormat="1" x14ac:dyDescent="0.25">
      <c r="A200" s="28" t="s">
        <v>523</v>
      </c>
      <c r="B200" s="40" t="s">
        <v>1099</v>
      </c>
      <c r="C200" s="40" t="s">
        <v>530</v>
      </c>
      <c r="D200" s="40" t="s">
        <v>1312</v>
      </c>
    </row>
    <row r="201" spans="1:4" s="41" customFormat="1" x14ac:dyDescent="0.25">
      <c r="A201" s="28" t="s">
        <v>523</v>
      </c>
      <c r="B201" s="40" t="s">
        <v>1102</v>
      </c>
      <c r="C201" s="40" t="s">
        <v>1196</v>
      </c>
      <c r="D201" s="40" t="s">
        <v>1313</v>
      </c>
    </row>
    <row r="202" spans="1:4" s="41" customFormat="1" x14ac:dyDescent="0.25">
      <c r="A202" s="28" t="s">
        <v>523</v>
      </c>
      <c r="B202" s="40" t="s">
        <v>1102</v>
      </c>
      <c r="C202" s="40" t="s">
        <v>1214</v>
      </c>
      <c r="D202" s="40" t="s">
        <v>1314</v>
      </c>
    </row>
    <row r="203" spans="1:4" s="41" customFormat="1" x14ac:dyDescent="0.25">
      <c r="A203" s="28" t="s">
        <v>523</v>
      </c>
      <c r="B203" s="40" t="s">
        <v>1102</v>
      </c>
      <c r="C203" s="40" t="s">
        <v>1216</v>
      </c>
      <c r="D203" s="40" t="s">
        <v>1315</v>
      </c>
    </row>
    <row r="204" spans="1:4" s="41" customFormat="1" x14ac:dyDescent="0.25">
      <c r="A204" s="28" t="s">
        <v>523</v>
      </c>
      <c r="B204" s="40" t="s">
        <v>1102</v>
      </c>
      <c r="C204" s="40" t="s">
        <v>1103</v>
      </c>
      <c r="D204" s="40" t="s">
        <v>1316</v>
      </c>
    </row>
    <row r="205" spans="1:4" s="41" customFormat="1" x14ac:dyDescent="0.25">
      <c r="A205" s="28" t="s">
        <v>523</v>
      </c>
      <c r="B205" s="40" t="s">
        <v>1102</v>
      </c>
      <c r="C205" s="40" t="s">
        <v>1105</v>
      </c>
      <c r="D205" s="40" t="s">
        <v>1317</v>
      </c>
    </row>
    <row r="206" spans="1:4" s="41" customFormat="1" x14ac:dyDescent="0.25">
      <c r="A206" s="28" t="s">
        <v>523</v>
      </c>
      <c r="B206" s="40" t="s">
        <v>1102</v>
      </c>
      <c r="C206" s="40" t="s">
        <v>1109</v>
      </c>
      <c r="D206" s="40" t="s">
        <v>1318</v>
      </c>
    </row>
    <row r="207" spans="1:4" s="41" customFormat="1" x14ac:dyDescent="0.25">
      <c r="A207" s="28" t="s">
        <v>523</v>
      </c>
      <c r="B207" s="40" t="s">
        <v>1102</v>
      </c>
      <c r="C207" s="40" t="s">
        <v>1146</v>
      </c>
      <c r="D207" s="40" t="s">
        <v>1319</v>
      </c>
    </row>
    <row r="208" spans="1:4" s="41" customFormat="1" x14ac:dyDescent="0.25">
      <c r="A208" s="28" t="s">
        <v>523</v>
      </c>
      <c r="B208" s="40" t="s">
        <v>1102</v>
      </c>
      <c r="C208" s="40" t="s">
        <v>1113</v>
      </c>
      <c r="D208" s="40" t="s">
        <v>1320</v>
      </c>
    </row>
    <row r="209" spans="1:4" s="41" customFormat="1" x14ac:dyDescent="0.25">
      <c r="A209" s="28" t="s">
        <v>523</v>
      </c>
      <c r="B209" s="40" t="s">
        <v>1102</v>
      </c>
      <c r="C209" s="40" t="s">
        <v>1115</v>
      </c>
      <c r="D209" s="40" t="s">
        <v>1321</v>
      </c>
    </row>
    <row r="210" spans="1:4" s="41" customFormat="1" x14ac:dyDescent="0.25">
      <c r="A210" s="28" t="s">
        <v>523</v>
      </c>
      <c r="B210" s="40" t="s">
        <v>1102</v>
      </c>
      <c r="C210" s="40" t="s">
        <v>1117</v>
      </c>
      <c r="D210" s="40" t="s">
        <v>1322</v>
      </c>
    </row>
    <row r="211" spans="1:4" s="41" customFormat="1" x14ac:dyDescent="0.25">
      <c r="A211" s="28" t="s">
        <v>523</v>
      </c>
      <c r="B211" s="40" t="s">
        <v>1102</v>
      </c>
      <c r="C211" s="40" t="s">
        <v>1119</v>
      </c>
      <c r="D211" s="40" t="s">
        <v>1323</v>
      </c>
    </row>
    <row r="212" spans="1:4" s="41" customFormat="1" x14ac:dyDescent="0.25">
      <c r="A212" s="28" t="s">
        <v>523</v>
      </c>
      <c r="B212" s="40" t="s">
        <v>1102</v>
      </c>
      <c r="C212" s="40" t="s">
        <v>1121</v>
      </c>
      <c r="D212" s="40" t="s">
        <v>1324</v>
      </c>
    </row>
    <row r="213" spans="1:4" s="41" customFormat="1" x14ac:dyDescent="0.25">
      <c r="A213" s="28" t="s">
        <v>523</v>
      </c>
      <c r="B213" s="40" t="s">
        <v>1102</v>
      </c>
      <c r="C213" s="40" t="s">
        <v>1123</v>
      </c>
      <c r="D213" s="40" t="s">
        <v>1325</v>
      </c>
    </row>
    <row r="214" spans="1:4" s="41" customFormat="1" x14ac:dyDescent="0.25">
      <c r="A214" s="28" t="s">
        <v>523</v>
      </c>
      <c r="B214" s="40" t="s">
        <v>1102</v>
      </c>
      <c r="C214" s="40" t="s">
        <v>1136</v>
      </c>
      <c r="D214" s="40" t="s">
        <v>1326</v>
      </c>
    </row>
    <row r="215" spans="1:4" s="41" customFormat="1" x14ac:dyDescent="0.25">
      <c r="A215" s="28" t="s">
        <v>573</v>
      </c>
      <c r="B215" s="40" t="s">
        <v>1099</v>
      </c>
      <c r="C215" s="40" t="s">
        <v>1327</v>
      </c>
      <c r="D215" s="40" t="s">
        <v>1328</v>
      </c>
    </row>
    <row r="216" spans="1:4" s="41" customFormat="1" x14ac:dyDescent="0.25">
      <c r="A216" s="28" t="s">
        <v>573</v>
      </c>
      <c r="B216" s="40" t="s">
        <v>1099</v>
      </c>
      <c r="C216" s="40" t="s">
        <v>530</v>
      </c>
      <c r="D216" s="40" t="s">
        <v>1328</v>
      </c>
    </row>
    <row r="217" spans="1:4" s="41" customFormat="1" x14ac:dyDescent="0.25">
      <c r="A217" s="28" t="s">
        <v>573</v>
      </c>
      <c r="B217" s="40" t="s">
        <v>1099</v>
      </c>
      <c r="C217" s="40" t="s">
        <v>264</v>
      </c>
      <c r="D217" s="40" t="s">
        <v>1328</v>
      </c>
    </row>
    <row r="218" spans="1:4" s="41" customFormat="1" x14ac:dyDescent="0.25">
      <c r="A218" s="28" t="s">
        <v>573</v>
      </c>
      <c r="B218" s="40" t="s">
        <v>1099</v>
      </c>
      <c r="C218" s="40" t="s">
        <v>264</v>
      </c>
      <c r="D218" s="40" t="s">
        <v>1329</v>
      </c>
    </row>
    <row r="219" spans="1:4" s="41" customFormat="1" x14ac:dyDescent="0.25">
      <c r="A219" s="28" t="s">
        <v>573</v>
      </c>
      <c r="B219" s="40" t="s">
        <v>1102</v>
      </c>
      <c r="C219" s="40" t="s">
        <v>1214</v>
      </c>
      <c r="D219" s="40" t="s">
        <v>1330</v>
      </c>
    </row>
    <row r="220" spans="1:4" s="41" customFormat="1" x14ac:dyDescent="0.25">
      <c r="A220" s="28" t="s">
        <v>573</v>
      </c>
      <c r="B220" s="40" t="s">
        <v>1102</v>
      </c>
      <c r="C220" s="40" t="s">
        <v>1216</v>
      </c>
      <c r="D220" s="40" t="s">
        <v>1331</v>
      </c>
    </row>
    <row r="221" spans="1:4" s="41" customFormat="1" x14ac:dyDescent="0.25">
      <c r="A221" s="28" t="s">
        <v>573</v>
      </c>
      <c r="B221" s="40" t="s">
        <v>1102</v>
      </c>
      <c r="C221" s="40" t="s">
        <v>1103</v>
      </c>
      <c r="D221" s="40" t="s">
        <v>1332</v>
      </c>
    </row>
    <row r="222" spans="1:4" s="41" customFormat="1" x14ac:dyDescent="0.25">
      <c r="A222" s="28" t="s">
        <v>573</v>
      </c>
      <c r="B222" s="40" t="s">
        <v>1102</v>
      </c>
      <c r="C222" s="40" t="s">
        <v>1105</v>
      </c>
      <c r="D222" s="40" t="s">
        <v>1333</v>
      </c>
    </row>
    <row r="223" spans="1:4" s="41" customFormat="1" x14ac:dyDescent="0.25">
      <c r="A223" s="28" t="s">
        <v>573</v>
      </c>
      <c r="B223" s="40" t="s">
        <v>1102</v>
      </c>
      <c r="C223" s="40" t="s">
        <v>1107</v>
      </c>
      <c r="D223" s="40" t="s">
        <v>1334</v>
      </c>
    </row>
    <row r="224" spans="1:4" s="41" customFormat="1" x14ac:dyDescent="0.25">
      <c r="A224" s="28" t="s">
        <v>573</v>
      </c>
      <c r="B224" s="40" t="s">
        <v>1102</v>
      </c>
      <c r="C224" s="40" t="s">
        <v>1109</v>
      </c>
      <c r="D224" s="40" t="s">
        <v>1335</v>
      </c>
    </row>
    <row r="225" spans="1:4" s="41" customFormat="1" x14ac:dyDescent="0.25">
      <c r="A225" s="28" t="s">
        <v>573</v>
      </c>
      <c r="B225" s="40" t="s">
        <v>1102</v>
      </c>
      <c r="C225" s="40" t="s">
        <v>1111</v>
      </c>
      <c r="D225" s="40" t="s">
        <v>1336</v>
      </c>
    </row>
    <row r="226" spans="1:4" s="41" customFormat="1" x14ac:dyDescent="0.25">
      <c r="A226" s="28" t="s">
        <v>573</v>
      </c>
      <c r="B226" s="40" t="s">
        <v>1102</v>
      </c>
      <c r="C226" s="40" t="s">
        <v>1146</v>
      </c>
      <c r="D226" s="40" t="s">
        <v>1337</v>
      </c>
    </row>
    <row r="227" spans="1:4" s="41" customFormat="1" x14ac:dyDescent="0.25">
      <c r="A227" s="28" t="s">
        <v>573</v>
      </c>
      <c r="B227" s="40" t="s">
        <v>1102</v>
      </c>
      <c r="C227" s="40" t="s">
        <v>1113</v>
      </c>
      <c r="D227" s="40" t="s">
        <v>1338</v>
      </c>
    </row>
    <row r="228" spans="1:4" s="41" customFormat="1" x14ac:dyDescent="0.25">
      <c r="A228" s="28" t="s">
        <v>573</v>
      </c>
      <c r="B228" s="40" t="s">
        <v>1102</v>
      </c>
      <c r="C228" s="40" t="s">
        <v>1115</v>
      </c>
      <c r="D228" s="40" t="s">
        <v>1339</v>
      </c>
    </row>
    <row r="229" spans="1:4" s="41" customFormat="1" x14ac:dyDescent="0.25">
      <c r="A229" s="28" t="s">
        <v>573</v>
      </c>
      <c r="B229" s="40" t="s">
        <v>1102</v>
      </c>
      <c r="C229" s="40" t="s">
        <v>1117</v>
      </c>
      <c r="D229" s="40" t="s">
        <v>1340</v>
      </c>
    </row>
    <row r="230" spans="1:4" s="41" customFormat="1" x14ac:dyDescent="0.25">
      <c r="A230" s="28" t="s">
        <v>573</v>
      </c>
      <c r="B230" s="40" t="s">
        <v>1102</v>
      </c>
      <c r="C230" s="40" t="s">
        <v>1119</v>
      </c>
      <c r="D230" s="40" t="s">
        <v>1341</v>
      </c>
    </row>
    <row r="231" spans="1:4" s="41" customFormat="1" x14ac:dyDescent="0.25">
      <c r="A231" s="28" t="s">
        <v>573</v>
      </c>
      <c r="B231" s="40" t="s">
        <v>1102</v>
      </c>
      <c r="C231" s="40" t="s">
        <v>1121</v>
      </c>
      <c r="D231" s="40" t="s">
        <v>1342</v>
      </c>
    </row>
    <row r="232" spans="1:4" s="41" customFormat="1" x14ac:dyDescent="0.25">
      <c r="A232" s="28" t="s">
        <v>573</v>
      </c>
      <c r="B232" s="40" t="s">
        <v>1102</v>
      </c>
      <c r="C232" s="40" t="s">
        <v>1136</v>
      </c>
      <c r="D232" s="40" t="s">
        <v>1343</v>
      </c>
    </row>
    <row r="233" spans="1:4" s="41" customFormat="1" x14ac:dyDescent="0.25">
      <c r="A233" s="28" t="s">
        <v>573</v>
      </c>
      <c r="B233" s="40" t="s">
        <v>1102</v>
      </c>
      <c r="C233" s="40" t="s">
        <v>1185</v>
      </c>
      <c r="D233" s="40" t="s">
        <v>1344</v>
      </c>
    </row>
    <row r="234" spans="1:4" s="41" customFormat="1" x14ac:dyDescent="0.25">
      <c r="A234" s="28" t="s">
        <v>600</v>
      </c>
      <c r="B234" s="40" t="s">
        <v>1099</v>
      </c>
      <c r="C234" s="40" t="s">
        <v>914</v>
      </c>
      <c r="D234" s="40" t="s">
        <v>1345</v>
      </c>
    </row>
    <row r="235" spans="1:4" s="41" customFormat="1" x14ac:dyDescent="0.25">
      <c r="A235" s="28" t="s">
        <v>600</v>
      </c>
      <c r="B235" s="40" t="s">
        <v>1099</v>
      </c>
      <c r="C235" s="40" t="s">
        <v>914</v>
      </c>
      <c r="D235" s="40" t="s">
        <v>1346</v>
      </c>
    </row>
    <row r="236" spans="1:4" s="41" customFormat="1" x14ac:dyDescent="0.25">
      <c r="A236" s="28" t="s">
        <v>600</v>
      </c>
      <c r="B236" s="40" t="s">
        <v>1099</v>
      </c>
      <c r="C236" s="40" t="s">
        <v>264</v>
      </c>
      <c r="D236" s="40" t="s">
        <v>1347</v>
      </c>
    </row>
    <row r="237" spans="1:4" s="41" customFormat="1" x14ac:dyDescent="0.25">
      <c r="A237" s="28" t="s">
        <v>600</v>
      </c>
      <c r="B237" s="40" t="s">
        <v>1099</v>
      </c>
      <c r="C237" s="40" t="s">
        <v>264</v>
      </c>
      <c r="D237" s="40" t="s">
        <v>1348</v>
      </c>
    </row>
    <row r="238" spans="1:4" s="41" customFormat="1" x14ac:dyDescent="0.25">
      <c r="A238" s="28" t="s">
        <v>600</v>
      </c>
      <c r="B238" s="40" t="s">
        <v>1099</v>
      </c>
      <c r="C238" s="40" t="s">
        <v>264</v>
      </c>
      <c r="D238" s="40" t="s">
        <v>1349</v>
      </c>
    </row>
    <row r="239" spans="1:4" s="41" customFormat="1" x14ac:dyDescent="0.25">
      <c r="A239" s="28" t="s">
        <v>600</v>
      </c>
      <c r="B239" s="40" t="s">
        <v>1099</v>
      </c>
      <c r="C239" s="40" t="s">
        <v>264</v>
      </c>
      <c r="D239" s="40" t="s">
        <v>1350</v>
      </c>
    </row>
    <row r="240" spans="1:4" s="41" customFormat="1" x14ac:dyDescent="0.25">
      <c r="A240" s="28" t="s">
        <v>600</v>
      </c>
      <c r="B240" s="40" t="s">
        <v>1099</v>
      </c>
      <c r="C240" s="40" t="s">
        <v>264</v>
      </c>
      <c r="D240" s="40" t="s">
        <v>1351</v>
      </c>
    </row>
    <row r="241" spans="1:4" s="41" customFormat="1" x14ac:dyDescent="0.25">
      <c r="A241" s="28" t="s">
        <v>600</v>
      </c>
      <c r="B241" s="40" t="s">
        <v>1099</v>
      </c>
      <c r="C241" s="40" t="s">
        <v>264</v>
      </c>
      <c r="D241" s="40" t="s">
        <v>1352</v>
      </c>
    </row>
    <row r="242" spans="1:4" s="41" customFormat="1" x14ac:dyDescent="0.25">
      <c r="A242" s="28" t="s">
        <v>600</v>
      </c>
      <c r="B242" s="40" t="s">
        <v>1099</v>
      </c>
      <c r="C242" s="40" t="s">
        <v>264</v>
      </c>
      <c r="D242" s="40" t="s">
        <v>1353</v>
      </c>
    </row>
    <row r="243" spans="1:4" s="41" customFormat="1" x14ac:dyDescent="0.25">
      <c r="A243" s="28" t="s">
        <v>600</v>
      </c>
      <c r="B243" s="40" t="s">
        <v>1099</v>
      </c>
      <c r="C243" s="40" t="s">
        <v>264</v>
      </c>
      <c r="D243" s="40" t="s">
        <v>1354</v>
      </c>
    </row>
    <row r="244" spans="1:4" s="41" customFormat="1" x14ac:dyDescent="0.25">
      <c r="A244" s="28" t="s">
        <v>600</v>
      </c>
      <c r="B244" s="40" t="s">
        <v>1102</v>
      </c>
      <c r="C244" s="40" t="s">
        <v>1196</v>
      </c>
      <c r="D244" s="40" t="s">
        <v>1355</v>
      </c>
    </row>
    <row r="245" spans="1:4" s="41" customFormat="1" x14ac:dyDescent="0.25">
      <c r="A245" s="28" t="s">
        <v>600</v>
      </c>
      <c r="B245" s="40" t="s">
        <v>1102</v>
      </c>
      <c r="C245" s="40" t="s">
        <v>1216</v>
      </c>
      <c r="D245" s="40" t="s">
        <v>1356</v>
      </c>
    </row>
    <row r="246" spans="1:4" s="41" customFormat="1" x14ac:dyDescent="0.25">
      <c r="A246" s="28" t="s">
        <v>600</v>
      </c>
      <c r="B246" s="40" t="s">
        <v>1102</v>
      </c>
      <c r="C246" s="40" t="s">
        <v>1103</v>
      </c>
      <c r="D246" s="40" t="s">
        <v>1357</v>
      </c>
    </row>
    <row r="247" spans="1:4" s="41" customFormat="1" x14ac:dyDescent="0.25">
      <c r="A247" s="28" t="s">
        <v>600</v>
      </c>
      <c r="B247" s="40" t="s">
        <v>1102</v>
      </c>
      <c r="C247" s="40" t="s">
        <v>1105</v>
      </c>
      <c r="D247" s="40" t="s">
        <v>1358</v>
      </c>
    </row>
    <row r="248" spans="1:4" s="41" customFormat="1" x14ac:dyDescent="0.25">
      <c r="A248" s="28" t="s">
        <v>600</v>
      </c>
      <c r="B248" s="40" t="s">
        <v>1102</v>
      </c>
      <c r="C248" s="40" t="s">
        <v>1359</v>
      </c>
      <c r="D248" s="40" t="s">
        <v>1360</v>
      </c>
    </row>
    <row r="249" spans="1:4" s="41" customFormat="1" x14ac:dyDescent="0.25">
      <c r="A249" s="28" t="s">
        <v>600</v>
      </c>
      <c r="B249" s="40" t="s">
        <v>1102</v>
      </c>
      <c r="C249" s="40" t="s">
        <v>1107</v>
      </c>
      <c r="D249" s="40" t="s">
        <v>1361</v>
      </c>
    </row>
    <row r="250" spans="1:4" s="41" customFormat="1" x14ac:dyDescent="0.25">
      <c r="A250" s="28" t="s">
        <v>600</v>
      </c>
      <c r="B250" s="40" t="s">
        <v>1102</v>
      </c>
      <c r="C250" s="40" t="s">
        <v>1109</v>
      </c>
      <c r="D250" s="40" t="s">
        <v>1362</v>
      </c>
    </row>
    <row r="251" spans="1:4" s="41" customFormat="1" x14ac:dyDescent="0.25">
      <c r="A251" s="28" t="s">
        <v>600</v>
      </c>
      <c r="B251" s="40" t="s">
        <v>1102</v>
      </c>
      <c r="C251" s="40" t="s">
        <v>1111</v>
      </c>
      <c r="D251" s="40" t="s">
        <v>1363</v>
      </c>
    </row>
    <row r="252" spans="1:4" s="41" customFormat="1" x14ac:dyDescent="0.25">
      <c r="A252" s="28" t="s">
        <v>600</v>
      </c>
      <c r="B252" s="40" t="s">
        <v>1102</v>
      </c>
      <c r="C252" s="40" t="s">
        <v>1146</v>
      </c>
      <c r="D252" s="40" t="s">
        <v>1364</v>
      </c>
    </row>
    <row r="253" spans="1:4" s="41" customFormat="1" x14ac:dyDescent="0.25">
      <c r="A253" s="28" t="s">
        <v>600</v>
      </c>
      <c r="B253" s="40" t="s">
        <v>1102</v>
      </c>
      <c r="C253" s="40" t="s">
        <v>1113</v>
      </c>
      <c r="D253" s="40" t="s">
        <v>1365</v>
      </c>
    </row>
    <row r="254" spans="1:4" s="41" customFormat="1" x14ac:dyDescent="0.25">
      <c r="A254" s="28" t="s">
        <v>600</v>
      </c>
      <c r="B254" s="40" t="s">
        <v>1102</v>
      </c>
      <c r="C254" s="40" t="s">
        <v>1115</v>
      </c>
      <c r="D254" s="40" t="s">
        <v>1366</v>
      </c>
    </row>
    <row r="255" spans="1:4" s="41" customFormat="1" x14ac:dyDescent="0.25">
      <c r="A255" s="28" t="s">
        <v>600</v>
      </c>
      <c r="B255" s="40" t="s">
        <v>1102</v>
      </c>
      <c r="C255" s="40" t="s">
        <v>1119</v>
      </c>
      <c r="D255" s="40" t="s">
        <v>1367</v>
      </c>
    </row>
    <row r="256" spans="1:4" s="41" customFormat="1" x14ac:dyDescent="0.25">
      <c r="A256" s="28" t="s">
        <v>600</v>
      </c>
      <c r="B256" s="40" t="s">
        <v>1102</v>
      </c>
      <c r="C256" s="40" t="s">
        <v>1121</v>
      </c>
      <c r="D256" s="40" t="s">
        <v>1368</v>
      </c>
    </row>
    <row r="257" spans="1:4" s="41" customFormat="1" x14ac:dyDescent="0.25">
      <c r="A257" s="28" t="s">
        <v>600</v>
      </c>
      <c r="B257" s="40" t="s">
        <v>1102</v>
      </c>
      <c r="C257" s="40" t="s">
        <v>1123</v>
      </c>
      <c r="D257" s="40" t="s">
        <v>1369</v>
      </c>
    </row>
    <row r="258" spans="1:4" s="41" customFormat="1" x14ac:dyDescent="0.25">
      <c r="A258" s="28" t="s">
        <v>600</v>
      </c>
      <c r="B258" s="40" t="s">
        <v>1102</v>
      </c>
      <c r="C258" s="40" t="s">
        <v>1136</v>
      </c>
      <c r="D258" s="40" t="s">
        <v>1370</v>
      </c>
    </row>
    <row r="259" spans="1:4" s="41" customFormat="1" x14ac:dyDescent="0.25">
      <c r="A259" s="28" t="s">
        <v>600</v>
      </c>
      <c r="B259" s="40" t="s">
        <v>1102</v>
      </c>
      <c r="C259" s="40" t="s">
        <v>1185</v>
      </c>
      <c r="D259" s="40" t="s">
        <v>1371</v>
      </c>
    </row>
    <row r="260" spans="1:4" s="41" customFormat="1" x14ac:dyDescent="0.25">
      <c r="A260" s="28" t="s">
        <v>600</v>
      </c>
      <c r="B260" s="40" t="s">
        <v>1102</v>
      </c>
      <c r="C260" s="40" t="s">
        <v>1304</v>
      </c>
      <c r="D260" s="40" t="s">
        <v>1372</v>
      </c>
    </row>
    <row r="261" spans="1:4" s="41" customFormat="1" x14ac:dyDescent="0.25">
      <c r="A261" s="28" t="s">
        <v>636</v>
      </c>
      <c r="B261" s="40" t="s">
        <v>1099</v>
      </c>
      <c r="C261" s="40" t="s">
        <v>637</v>
      </c>
      <c r="D261" s="40" t="s">
        <v>1373</v>
      </c>
    </row>
    <row r="262" spans="1:4" s="41" customFormat="1" x14ac:dyDescent="0.25">
      <c r="A262" s="28" t="s">
        <v>636</v>
      </c>
      <c r="B262" s="40" t="s">
        <v>1099</v>
      </c>
      <c r="C262" s="40" t="s">
        <v>637</v>
      </c>
      <c r="D262" s="40" t="s">
        <v>1374</v>
      </c>
    </row>
    <row r="263" spans="1:4" s="41" customFormat="1" x14ac:dyDescent="0.25">
      <c r="A263" s="28" t="s">
        <v>636</v>
      </c>
      <c r="B263" s="40" t="s">
        <v>1099</v>
      </c>
      <c r="C263" s="40" t="s">
        <v>264</v>
      </c>
      <c r="D263" s="40" t="s">
        <v>1373</v>
      </c>
    </row>
    <row r="264" spans="1:4" s="41" customFormat="1" x14ac:dyDescent="0.25">
      <c r="A264" s="28" t="s">
        <v>636</v>
      </c>
      <c r="B264" s="40" t="s">
        <v>1099</v>
      </c>
      <c r="C264" s="40" t="s">
        <v>264</v>
      </c>
      <c r="D264" s="40" t="s">
        <v>1374</v>
      </c>
    </row>
    <row r="265" spans="1:4" s="41" customFormat="1" x14ac:dyDescent="0.25">
      <c r="A265" s="28" t="s">
        <v>636</v>
      </c>
      <c r="B265" s="40" t="s">
        <v>1102</v>
      </c>
      <c r="C265" s="40" t="s">
        <v>1214</v>
      </c>
      <c r="D265" s="40" t="s">
        <v>1375</v>
      </c>
    </row>
    <row r="266" spans="1:4" s="41" customFormat="1" x14ac:dyDescent="0.25">
      <c r="A266" s="28" t="s">
        <v>636</v>
      </c>
      <c r="B266" s="40" t="s">
        <v>1102</v>
      </c>
      <c r="C266" s="40" t="s">
        <v>1216</v>
      </c>
      <c r="D266" s="40" t="s">
        <v>1376</v>
      </c>
    </row>
    <row r="267" spans="1:4" s="41" customFormat="1" x14ac:dyDescent="0.25">
      <c r="A267" s="28" t="s">
        <v>636</v>
      </c>
      <c r="B267" s="40" t="s">
        <v>1102</v>
      </c>
      <c r="C267" s="40" t="s">
        <v>1103</v>
      </c>
      <c r="D267" s="40" t="s">
        <v>1377</v>
      </c>
    </row>
    <row r="268" spans="1:4" s="41" customFormat="1" x14ac:dyDescent="0.25">
      <c r="A268" s="28" t="s">
        <v>636</v>
      </c>
      <c r="B268" s="40" t="s">
        <v>1102</v>
      </c>
      <c r="C268" s="40" t="s">
        <v>1109</v>
      </c>
      <c r="D268" s="40" t="s">
        <v>1378</v>
      </c>
    </row>
    <row r="269" spans="1:4" s="41" customFormat="1" x14ac:dyDescent="0.25">
      <c r="A269" s="28" t="s">
        <v>636</v>
      </c>
      <c r="B269" s="40" t="s">
        <v>1102</v>
      </c>
      <c r="C269" s="40" t="s">
        <v>1146</v>
      </c>
      <c r="D269" s="40" t="s">
        <v>1379</v>
      </c>
    </row>
    <row r="270" spans="1:4" s="41" customFormat="1" x14ac:dyDescent="0.25">
      <c r="A270" s="28" t="s">
        <v>636</v>
      </c>
      <c r="B270" s="40" t="s">
        <v>1102</v>
      </c>
      <c r="C270" s="40" t="s">
        <v>1113</v>
      </c>
      <c r="D270" s="40" t="s">
        <v>1380</v>
      </c>
    </row>
    <row r="271" spans="1:4" s="41" customFormat="1" x14ac:dyDescent="0.25">
      <c r="A271" s="28" t="s">
        <v>636</v>
      </c>
      <c r="B271" s="40" t="s">
        <v>1102</v>
      </c>
      <c r="C271" s="40" t="s">
        <v>1115</v>
      </c>
      <c r="D271" s="40" t="s">
        <v>1381</v>
      </c>
    </row>
    <row r="272" spans="1:4" s="41" customFormat="1" x14ac:dyDescent="0.25">
      <c r="A272" s="28" t="s">
        <v>636</v>
      </c>
      <c r="B272" s="40" t="s">
        <v>1102</v>
      </c>
      <c r="C272" s="40" t="s">
        <v>1121</v>
      </c>
      <c r="D272" s="40" t="s">
        <v>1382</v>
      </c>
    </row>
    <row r="273" spans="1:4" s="41" customFormat="1" x14ac:dyDescent="0.25">
      <c r="A273" s="28" t="s">
        <v>636</v>
      </c>
      <c r="B273" s="40" t="s">
        <v>1102</v>
      </c>
      <c r="C273" s="40" t="s">
        <v>1185</v>
      </c>
      <c r="D273" s="40" t="s">
        <v>1383</v>
      </c>
    </row>
    <row r="274" spans="1:4" s="41" customFormat="1" x14ac:dyDescent="0.25">
      <c r="A274" s="28" t="s">
        <v>654</v>
      </c>
      <c r="B274" s="40" t="s">
        <v>1099</v>
      </c>
      <c r="C274" s="40" t="s">
        <v>17</v>
      </c>
      <c r="D274" s="40" t="s">
        <v>1384</v>
      </c>
    </row>
    <row r="275" spans="1:4" s="41" customFormat="1" x14ac:dyDescent="0.25">
      <c r="A275" s="28" t="s">
        <v>654</v>
      </c>
      <c r="B275" s="40" t="s">
        <v>1099</v>
      </c>
      <c r="C275" s="40" t="s">
        <v>17</v>
      </c>
      <c r="D275" s="40" t="s">
        <v>1385</v>
      </c>
    </row>
    <row r="276" spans="1:4" s="41" customFormat="1" x14ac:dyDescent="0.25">
      <c r="A276" s="28" t="s">
        <v>654</v>
      </c>
      <c r="B276" s="40" t="s">
        <v>1099</v>
      </c>
      <c r="C276" s="40" t="s">
        <v>17</v>
      </c>
      <c r="D276" s="40" t="s">
        <v>1386</v>
      </c>
    </row>
    <row r="277" spans="1:4" s="41" customFormat="1" x14ac:dyDescent="0.25">
      <c r="A277" s="28" t="s">
        <v>654</v>
      </c>
      <c r="B277" s="40" t="s">
        <v>1099</v>
      </c>
      <c r="C277" s="40" t="s">
        <v>17</v>
      </c>
      <c r="D277" s="40" t="s">
        <v>1387</v>
      </c>
    </row>
    <row r="278" spans="1:4" s="41" customFormat="1" x14ac:dyDescent="0.25">
      <c r="A278" s="28" t="s">
        <v>654</v>
      </c>
      <c r="B278" s="40" t="s">
        <v>1099</v>
      </c>
      <c r="C278" s="40" t="s">
        <v>17</v>
      </c>
      <c r="D278" s="40" t="s">
        <v>1388</v>
      </c>
    </row>
    <row r="279" spans="1:4" s="41" customFormat="1" x14ac:dyDescent="0.25">
      <c r="A279" s="28" t="s">
        <v>654</v>
      </c>
      <c r="B279" s="40" t="s">
        <v>1099</v>
      </c>
      <c r="C279" s="40" t="s">
        <v>17</v>
      </c>
      <c r="D279" s="40" t="s">
        <v>1389</v>
      </c>
    </row>
    <row r="280" spans="1:4" s="41" customFormat="1" x14ac:dyDescent="0.25">
      <c r="A280" s="28" t="s">
        <v>654</v>
      </c>
      <c r="B280" s="40" t="s">
        <v>1099</v>
      </c>
      <c r="C280" s="40" t="s">
        <v>17</v>
      </c>
      <c r="D280" s="40" t="s">
        <v>1390</v>
      </c>
    </row>
    <row r="281" spans="1:4" s="41" customFormat="1" x14ac:dyDescent="0.25">
      <c r="A281" s="28" t="s">
        <v>654</v>
      </c>
      <c r="B281" s="40" t="s">
        <v>1099</v>
      </c>
      <c r="C281" s="40" t="s">
        <v>17</v>
      </c>
      <c r="D281" s="40" t="s">
        <v>1391</v>
      </c>
    </row>
    <row r="282" spans="1:4" s="41" customFormat="1" x14ac:dyDescent="0.25">
      <c r="A282" s="28" t="s">
        <v>654</v>
      </c>
      <c r="B282" s="40" t="s">
        <v>1099</v>
      </c>
      <c r="C282" s="40" t="s">
        <v>17</v>
      </c>
      <c r="D282" s="40" t="s">
        <v>1392</v>
      </c>
    </row>
    <row r="283" spans="1:4" s="41" customFormat="1" x14ac:dyDescent="0.25">
      <c r="A283" s="28" t="s">
        <v>654</v>
      </c>
      <c r="B283" s="40" t="s">
        <v>1099</v>
      </c>
      <c r="C283" s="40" t="s">
        <v>17</v>
      </c>
      <c r="D283" s="40" t="s">
        <v>1393</v>
      </c>
    </row>
    <row r="284" spans="1:4" s="41" customFormat="1" x14ac:dyDescent="0.25">
      <c r="A284" s="28" t="s">
        <v>654</v>
      </c>
      <c r="B284" s="40" t="s">
        <v>1099</v>
      </c>
      <c r="C284" s="40" t="s">
        <v>17</v>
      </c>
      <c r="D284" s="40" t="s">
        <v>1394</v>
      </c>
    </row>
    <row r="285" spans="1:4" s="41" customFormat="1" x14ac:dyDescent="0.25">
      <c r="A285" s="28" t="s">
        <v>654</v>
      </c>
      <c r="B285" s="40" t="s">
        <v>1099</v>
      </c>
      <c r="C285" s="40" t="s">
        <v>36</v>
      </c>
      <c r="D285" s="40" t="s">
        <v>1393</v>
      </c>
    </row>
    <row r="286" spans="1:4" s="41" customFormat="1" x14ac:dyDescent="0.25">
      <c r="A286" s="28" t="s">
        <v>654</v>
      </c>
      <c r="B286" s="40" t="s">
        <v>1099</v>
      </c>
      <c r="C286" s="40" t="s">
        <v>675</v>
      </c>
      <c r="D286" s="40" t="s">
        <v>1386</v>
      </c>
    </row>
    <row r="287" spans="1:4" s="41" customFormat="1" x14ac:dyDescent="0.25">
      <c r="A287" s="28" t="s">
        <v>654</v>
      </c>
      <c r="B287" s="40" t="s">
        <v>1099</v>
      </c>
      <c r="C287" s="40" t="s">
        <v>675</v>
      </c>
      <c r="D287" s="40" t="s">
        <v>1387</v>
      </c>
    </row>
    <row r="288" spans="1:4" s="41" customFormat="1" x14ac:dyDescent="0.25">
      <c r="A288" s="28" t="s">
        <v>654</v>
      </c>
      <c r="B288" s="40" t="s">
        <v>1099</v>
      </c>
      <c r="C288" s="40" t="s">
        <v>675</v>
      </c>
      <c r="D288" s="40" t="s">
        <v>1388</v>
      </c>
    </row>
    <row r="289" spans="1:4" s="41" customFormat="1" x14ac:dyDescent="0.25">
      <c r="A289" s="28" t="s">
        <v>654</v>
      </c>
      <c r="B289" s="40" t="s">
        <v>1099</v>
      </c>
      <c r="C289" s="40" t="s">
        <v>675</v>
      </c>
      <c r="D289" s="40" t="s">
        <v>1389</v>
      </c>
    </row>
    <row r="290" spans="1:4" s="41" customFormat="1" x14ac:dyDescent="0.25">
      <c r="A290" s="28" t="s">
        <v>654</v>
      </c>
      <c r="B290" s="40" t="s">
        <v>1099</v>
      </c>
      <c r="C290" s="40" t="s">
        <v>675</v>
      </c>
      <c r="D290" s="40" t="s">
        <v>1395</v>
      </c>
    </row>
    <row r="291" spans="1:4" s="41" customFormat="1" x14ac:dyDescent="0.25">
      <c r="A291" s="28" t="s">
        <v>654</v>
      </c>
      <c r="B291" s="40" t="s">
        <v>1099</v>
      </c>
      <c r="C291" s="40" t="s">
        <v>675</v>
      </c>
      <c r="D291" s="40" t="s">
        <v>1396</v>
      </c>
    </row>
    <row r="292" spans="1:4" s="41" customFormat="1" x14ac:dyDescent="0.25">
      <c r="A292" s="28" t="s">
        <v>654</v>
      </c>
      <c r="B292" s="40" t="s">
        <v>1099</v>
      </c>
      <c r="C292" s="40" t="s">
        <v>675</v>
      </c>
      <c r="D292" s="40" t="s">
        <v>1394</v>
      </c>
    </row>
    <row r="293" spans="1:4" s="41" customFormat="1" x14ac:dyDescent="0.25">
      <c r="A293" s="28" t="s">
        <v>654</v>
      </c>
      <c r="B293" s="40" t="s">
        <v>1099</v>
      </c>
      <c r="C293" s="40" t="s">
        <v>675</v>
      </c>
      <c r="D293" s="40" t="s">
        <v>1397</v>
      </c>
    </row>
    <row r="294" spans="1:4" s="41" customFormat="1" x14ac:dyDescent="0.25">
      <c r="A294" s="28" t="s">
        <v>654</v>
      </c>
      <c r="B294" s="40" t="s">
        <v>1099</v>
      </c>
      <c r="C294" s="40" t="s">
        <v>675</v>
      </c>
      <c r="D294" s="40" t="s">
        <v>1398</v>
      </c>
    </row>
    <row r="295" spans="1:4" s="41" customFormat="1" x14ac:dyDescent="0.25">
      <c r="A295" s="28" t="s">
        <v>654</v>
      </c>
      <c r="B295" s="40" t="s">
        <v>1099</v>
      </c>
      <c r="C295" s="40" t="s">
        <v>675</v>
      </c>
      <c r="D295" s="40" t="s">
        <v>1399</v>
      </c>
    </row>
    <row r="296" spans="1:4" s="41" customFormat="1" x14ac:dyDescent="0.25">
      <c r="A296" s="28" t="s">
        <v>654</v>
      </c>
      <c r="B296" s="40" t="s">
        <v>1102</v>
      </c>
      <c r="C296" s="40" t="s">
        <v>1214</v>
      </c>
      <c r="D296" s="40" t="s">
        <v>1400</v>
      </c>
    </row>
    <row r="297" spans="1:4" s="41" customFormat="1" x14ac:dyDescent="0.25">
      <c r="A297" s="28" t="s">
        <v>654</v>
      </c>
      <c r="B297" s="40" t="s">
        <v>1102</v>
      </c>
      <c r="C297" s="40" t="s">
        <v>1103</v>
      </c>
      <c r="D297" s="40" t="s">
        <v>1401</v>
      </c>
    </row>
    <row r="298" spans="1:4" s="41" customFormat="1" x14ac:dyDescent="0.25">
      <c r="A298" s="28" t="s">
        <v>654</v>
      </c>
      <c r="B298" s="40" t="s">
        <v>1102</v>
      </c>
      <c r="C298" s="40" t="s">
        <v>1105</v>
      </c>
      <c r="D298" s="40" t="s">
        <v>1402</v>
      </c>
    </row>
    <row r="299" spans="1:4" s="41" customFormat="1" x14ac:dyDescent="0.25">
      <c r="A299" s="28" t="s">
        <v>654</v>
      </c>
      <c r="B299" s="40" t="s">
        <v>1102</v>
      </c>
      <c r="C299" s="40" t="s">
        <v>1403</v>
      </c>
      <c r="D299" s="40" t="s">
        <v>1404</v>
      </c>
    </row>
    <row r="300" spans="1:4" s="41" customFormat="1" x14ac:dyDescent="0.25">
      <c r="A300" s="28" t="s">
        <v>654</v>
      </c>
      <c r="B300" s="40" t="s">
        <v>1102</v>
      </c>
      <c r="C300" s="40" t="s">
        <v>1107</v>
      </c>
      <c r="D300" s="40" t="s">
        <v>1405</v>
      </c>
    </row>
    <row r="301" spans="1:4" s="41" customFormat="1" x14ac:dyDescent="0.25">
      <c r="A301" s="28" t="s">
        <v>654</v>
      </c>
      <c r="B301" s="40" t="s">
        <v>1102</v>
      </c>
      <c r="C301" s="40" t="s">
        <v>1109</v>
      </c>
      <c r="D301" s="40" t="s">
        <v>1406</v>
      </c>
    </row>
    <row r="302" spans="1:4" s="41" customFormat="1" x14ac:dyDescent="0.25">
      <c r="A302" s="28" t="s">
        <v>654</v>
      </c>
      <c r="B302" s="40" t="s">
        <v>1102</v>
      </c>
      <c r="C302" s="40" t="s">
        <v>1111</v>
      </c>
      <c r="D302" s="40" t="s">
        <v>1407</v>
      </c>
    </row>
    <row r="303" spans="1:4" s="41" customFormat="1" x14ac:dyDescent="0.25">
      <c r="A303" s="28" t="s">
        <v>654</v>
      </c>
      <c r="B303" s="40" t="s">
        <v>1102</v>
      </c>
      <c r="C303" s="40" t="s">
        <v>1146</v>
      </c>
      <c r="D303" s="40" t="s">
        <v>1408</v>
      </c>
    </row>
    <row r="304" spans="1:4" s="41" customFormat="1" x14ac:dyDescent="0.25">
      <c r="A304" s="28" t="s">
        <v>654</v>
      </c>
      <c r="B304" s="40" t="s">
        <v>1102</v>
      </c>
      <c r="C304" s="40" t="s">
        <v>1113</v>
      </c>
      <c r="D304" s="40" t="s">
        <v>1409</v>
      </c>
    </row>
    <row r="305" spans="1:4" s="41" customFormat="1" x14ac:dyDescent="0.25">
      <c r="A305" s="28" t="s">
        <v>654</v>
      </c>
      <c r="B305" s="40" t="s">
        <v>1102</v>
      </c>
      <c r="C305" s="40" t="s">
        <v>1115</v>
      </c>
      <c r="D305" s="40" t="s">
        <v>1410</v>
      </c>
    </row>
    <row r="306" spans="1:4" s="41" customFormat="1" x14ac:dyDescent="0.25">
      <c r="A306" s="28" t="s">
        <v>654</v>
      </c>
      <c r="B306" s="40" t="s">
        <v>1102</v>
      </c>
      <c r="C306" s="40" t="s">
        <v>1119</v>
      </c>
      <c r="D306" s="40" t="s">
        <v>1411</v>
      </c>
    </row>
    <row r="307" spans="1:4" s="41" customFormat="1" x14ac:dyDescent="0.25">
      <c r="A307" s="28" t="s">
        <v>654</v>
      </c>
      <c r="B307" s="40" t="s">
        <v>1102</v>
      </c>
      <c r="C307" s="40" t="s">
        <v>1121</v>
      </c>
      <c r="D307" s="40" t="s">
        <v>1412</v>
      </c>
    </row>
    <row r="308" spans="1:4" s="41" customFormat="1" x14ac:dyDescent="0.25">
      <c r="A308" s="28" t="s">
        <v>723</v>
      </c>
      <c r="B308" s="40" t="s">
        <v>1099</v>
      </c>
      <c r="C308" s="40" t="s">
        <v>724</v>
      </c>
      <c r="D308" s="40" t="s">
        <v>1413</v>
      </c>
    </row>
    <row r="309" spans="1:4" s="41" customFormat="1" x14ac:dyDescent="0.25">
      <c r="A309" s="28" t="s">
        <v>723</v>
      </c>
      <c r="B309" s="40" t="s">
        <v>1099</v>
      </c>
      <c r="C309" s="40" t="s">
        <v>675</v>
      </c>
      <c r="D309" s="40" t="s">
        <v>1414</v>
      </c>
    </row>
    <row r="310" spans="1:4" s="41" customFormat="1" x14ac:dyDescent="0.25">
      <c r="A310" s="28" t="s">
        <v>723</v>
      </c>
      <c r="B310" s="40" t="s">
        <v>1099</v>
      </c>
      <c r="C310" s="40" t="s">
        <v>752</v>
      </c>
      <c r="D310" s="40" t="s">
        <v>1413</v>
      </c>
    </row>
    <row r="311" spans="1:4" s="41" customFormat="1" x14ac:dyDescent="0.25">
      <c r="A311" s="28" t="s">
        <v>723</v>
      </c>
      <c r="B311" s="40" t="s">
        <v>1102</v>
      </c>
      <c r="C311" s="40" t="s">
        <v>1214</v>
      </c>
      <c r="D311" s="40" t="s">
        <v>1415</v>
      </c>
    </row>
    <row r="312" spans="1:4" s="41" customFormat="1" x14ac:dyDescent="0.25">
      <c r="A312" s="28" t="s">
        <v>723</v>
      </c>
      <c r="B312" s="40" t="s">
        <v>1102</v>
      </c>
      <c r="C312" s="40" t="s">
        <v>1105</v>
      </c>
      <c r="D312" s="40" t="s">
        <v>1416</v>
      </c>
    </row>
    <row r="313" spans="1:4" s="41" customFormat="1" x14ac:dyDescent="0.25">
      <c r="A313" s="28" t="s">
        <v>723</v>
      </c>
      <c r="B313" s="40" t="s">
        <v>1102</v>
      </c>
      <c r="C313" s="40" t="s">
        <v>1107</v>
      </c>
      <c r="D313" s="40" t="s">
        <v>1417</v>
      </c>
    </row>
    <row r="314" spans="1:4" s="41" customFormat="1" x14ac:dyDescent="0.25">
      <c r="A314" s="28" t="s">
        <v>723</v>
      </c>
      <c r="B314" s="40" t="s">
        <v>1102</v>
      </c>
      <c r="C314" s="40" t="s">
        <v>1109</v>
      </c>
      <c r="D314" s="40" t="s">
        <v>1418</v>
      </c>
    </row>
    <row r="315" spans="1:4" s="41" customFormat="1" x14ac:dyDescent="0.25">
      <c r="A315" s="28" t="s">
        <v>723</v>
      </c>
      <c r="B315" s="40" t="s">
        <v>1102</v>
      </c>
      <c r="C315" s="40" t="s">
        <v>1111</v>
      </c>
      <c r="D315" s="40" t="s">
        <v>1419</v>
      </c>
    </row>
    <row r="316" spans="1:4" s="41" customFormat="1" x14ac:dyDescent="0.25">
      <c r="A316" s="28" t="s">
        <v>723</v>
      </c>
      <c r="B316" s="40" t="s">
        <v>1102</v>
      </c>
      <c r="C316" s="40" t="s">
        <v>1146</v>
      </c>
      <c r="D316" s="40" t="s">
        <v>1420</v>
      </c>
    </row>
    <row r="317" spans="1:4" s="41" customFormat="1" x14ac:dyDescent="0.25">
      <c r="A317" s="28" t="s">
        <v>723</v>
      </c>
      <c r="B317" s="40" t="s">
        <v>1102</v>
      </c>
      <c r="C317" s="40" t="s">
        <v>1113</v>
      </c>
      <c r="D317" s="40" t="s">
        <v>1421</v>
      </c>
    </row>
    <row r="318" spans="1:4" s="41" customFormat="1" x14ac:dyDescent="0.25">
      <c r="A318" s="28" t="s">
        <v>723</v>
      </c>
      <c r="B318" s="40" t="s">
        <v>1102</v>
      </c>
      <c r="C318" s="40" t="s">
        <v>1115</v>
      </c>
      <c r="D318" s="40" t="s">
        <v>1422</v>
      </c>
    </row>
    <row r="319" spans="1:4" s="41" customFormat="1" x14ac:dyDescent="0.25">
      <c r="A319" s="28" t="s">
        <v>723</v>
      </c>
      <c r="B319" s="40" t="s">
        <v>1102</v>
      </c>
      <c r="C319" s="40" t="s">
        <v>1117</v>
      </c>
      <c r="D319" s="40" t="s">
        <v>1423</v>
      </c>
    </row>
    <row r="320" spans="1:4" s="41" customFormat="1" x14ac:dyDescent="0.25">
      <c r="A320" s="28" t="s">
        <v>723</v>
      </c>
      <c r="B320" s="40" t="s">
        <v>1102</v>
      </c>
      <c r="C320" s="40" t="s">
        <v>1119</v>
      </c>
      <c r="D320" s="40" t="s">
        <v>1424</v>
      </c>
    </row>
    <row r="321" spans="1:4" s="41" customFormat="1" x14ac:dyDescent="0.25">
      <c r="A321" s="28" t="s">
        <v>723</v>
      </c>
      <c r="B321" s="40" t="s">
        <v>1102</v>
      </c>
      <c r="C321" s="40" t="s">
        <v>1121</v>
      </c>
      <c r="D321" s="40" t="s">
        <v>1425</v>
      </c>
    </row>
    <row r="322" spans="1:4" s="41" customFormat="1" x14ac:dyDescent="0.25">
      <c r="A322" s="28" t="s">
        <v>723</v>
      </c>
      <c r="B322" s="40" t="s">
        <v>1102</v>
      </c>
      <c r="C322" s="40" t="s">
        <v>1123</v>
      </c>
      <c r="D322" s="40" t="s">
        <v>1426</v>
      </c>
    </row>
    <row r="323" spans="1:4" s="41" customFormat="1" x14ac:dyDescent="0.25">
      <c r="A323" s="28" t="s">
        <v>723</v>
      </c>
      <c r="B323" s="40" t="s">
        <v>1102</v>
      </c>
      <c r="C323" s="40" t="s">
        <v>1136</v>
      </c>
      <c r="D323" s="40" t="s">
        <v>1427</v>
      </c>
    </row>
    <row r="324" spans="1:4" s="41" customFormat="1" x14ac:dyDescent="0.25">
      <c r="A324" s="28" t="s">
        <v>723</v>
      </c>
      <c r="B324" s="40" t="s">
        <v>1102</v>
      </c>
      <c r="C324" s="40" t="s">
        <v>1185</v>
      </c>
      <c r="D324" s="40" t="s">
        <v>1428</v>
      </c>
    </row>
    <row r="325" spans="1:4" s="41" customFormat="1" x14ac:dyDescent="0.25">
      <c r="A325" s="28" t="s">
        <v>757</v>
      </c>
      <c r="B325" s="40" t="s">
        <v>1099</v>
      </c>
      <c r="C325" s="40" t="s">
        <v>675</v>
      </c>
      <c r="D325" s="40" t="s">
        <v>1429</v>
      </c>
    </row>
    <row r="326" spans="1:4" s="41" customFormat="1" x14ac:dyDescent="0.25">
      <c r="A326" s="28" t="s">
        <v>757</v>
      </c>
      <c r="B326" s="40" t="s">
        <v>1102</v>
      </c>
      <c r="C326" s="40" t="s">
        <v>1214</v>
      </c>
      <c r="D326" s="40" t="s">
        <v>1430</v>
      </c>
    </row>
    <row r="327" spans="1:4" s="41" customFormat="1" x14ac:dyDescent="0.25">
      <c r="A327" s="28" t="s">
        <v>757</v>
      </c>
      <c r="B327" s="40" t="s">
        <v>1102</v>
      </c>
      <c r="C327" s="40" t="s">
        <v>1216</v>
      </c>
      <c r="D327" s="40" t="s">
        <v>1431</v>
      </c>
    </row>
    <row r="328" spans="1:4" s="41" customFormat="1" x14ac:dyDescent="0.25">
      <c r="A328" s="28" t="s">
        <v>757</v>
      </c>
      <c r="B328" s="40" t="s">
        <v>1102</v>
      </c>
      <c r="C328" s="40" t="s">
        <v>1103</v>
      </c>
      <c r="D328" s="40" t="s">
        <v>1432</v>
      </c>
    </row>
    <row r="329" spans="1:4" s="41" customFormat="1" x14ac:dyDescent="0.25">
      <c r="A329" s="28" t="s">
        <v>757</v>
      </c>
      <c r="B329" s="40" t="s">
        <v>1102</v>
      </c>
      <c r="C329" s="40" t="s">
        <v>1107</v>
      </c>
      <c r="D329" s="40" t="s">
        <v>1433</v>
      </c>
    </row>
    <row r="330" spans="1:4" s="41" customFormat="1" x14ac:dyDescent="0.25">
      <c r="A330" s="28" t="s">
        <v>757</v>
      </c>
      <c r="B330" s="40" t="s">
        <v>1102</v>
      </c>
      <c r="C330" s="40" t="s">
        <v>1146</v>
      </c>
      <c r="D330" s="40" t="s">
        <v>1434</v>
      </c>
    </row>
    <row r="331" spans="1:4" s="41" customFormat="1" x14ac:dyDescent="0.25">
      <c r="A331" s="28" t="s">
        <v>757</v>
      </c>
      <c r="B331" s="40" t="s">
        <v>1102</v>
      </c>
      <c r="C331" s="40" t="s">
        <v>1113</v>
      </c>
      <c r="D331" s="40" t="s">
        <v>1435</v>
      </c>
    </row>
    <row r="332" spans="1:4" s="41" customFormat="1" x14ac:dyDescent="0.25">
      <c r="A332" s="28" t="s">
        <v>757</v>
      </c>
      <c r="B332" s="40" t="s">
        <v>1102</v>
      </c>
      <c r="C332" s="40" t="s">
        <v>1115</v>
      </c>
      <c r="D332" s="40" t="s">
        <v>1436</v>
      </c>
    </row>
    <row r="333" spans="1:4" s="41" customFormat="1" x14ac:dyDescent="0.25">
      <c r="A333" s="28" t="s">
        <v>757</v>
      </c>
      <c r="B333" s="40" t="s">
        <v>1102</v>
      </c>
      <c r="C333" s="40" t="s">
        <v>1117</v>
      </c>
      <c r="D333" s="40" t="s">
        <v>1437</v>
      </c>
    </row>
    <row r="334" spans="1:4" s="41" customFormat="1" x14ac:dyDescent="0.25">
      <c r="A334" s="28" t="s">
        <v>757</v>
      </c>
      <c r="B334" s="40" t="s">
        <v>1102</v>
      </c>
      <c r="C334" s="40" t="s">
        <v>1119</v>
      </c>
      <c r="D334" s="40" t="s">
        <v>1438</v>
      </c>
    </row>
    <row r="335" spans="1:4" s="41" customFormat="1" x14ac:dyDescent="0.25">
      <c r="A335" s="28" t="s">
        <v>757</v>
      </c>
      <c r="B335" s="40" t="s">
        <v>1102</v>
      </c>
      <c r="C335" s="40" t="s">
        <v>1121</v>
      </c>
      <c r="D335" s="40" t="s">
        <v>1439</v>
      </c>
    </row>
    <row r="336" spans="1:4" s="41" customFormat="1" x14ac:dyDescent="0.25">
      <c r="A336" s="28" t="s">
        <v>757</v>
      </c>
      <c r="B336" s="40" t="s">
        <v>1102</v>
      </c>
      <c r="C336" s="40" t="s">
        <v>1136</v>
      </c>
      <c r="D336" s="40" t="s">
        <v>1440</v>
      </c>
    </row>
    <row r="337" spans="1:4" s="41" customFormat="1" x14ac:dyDescent="0.25">
      <c r="A337" s="28" t="s">
        <v>757</v>
      </c>
      <c r="B337" s="40" t="s">
        <v>1102</v>
      </c>
      <c r="C337" s="40" t="s">
        <v>1185</v>
      </c>
      <c r="D337" s="40" t="s">
        <v>1441</v>
      </c>
    </row>
    <row r="338" spans="1:4" s="41" customFormat="1" x14ac:dyDescent="0.25">
      <c r="A338" s="28" t="s">
        <v>769</v>
      </c>
      <c r="B338" s="40" t="s">
        <v>1099</v>
      </c>
      <c r="C338" s="40" t="s">
        <v>914</v>
      </c>
      <c r="D338" s="40" t="s">
        <v>1442</v>
      </c>
    </row>
    <row r="339" spans="1:4" s="41" customFormat="1" x14ac:dyDescent="0.25">
      <c r="A339" s="28" t="s">
        <v>769</v>
      </c>
      <c r="B339" s="40" t="s">
        <v>1099</v>
      </c>
      <c r="C339" s="40" t="s">
        <v>770</v>
      </c>
      <c r="D339" s="40" t="s">
        <v>1443</v>
      </c>
    </row>
    <row r="340" spans="1:4" s="41" customFormat="1" x14ac:dyDescent="0.25">
      <c r="A340" s="28" t="s">
        <v>769</v>
      </c>
      <c r="B340" s="40" t="s">
        <v>1099</v>
      </c>
      <c r="C340" s="40" t="s">
        <v>770</v>
      </c>
      <c r="D340" s="40" t="s">
        <v>1444</v>
      </c>
    </row>
    <row r="341" spans="1:4" s="41" customFormat="1" x14ac:dyDescent="0.25">
      <c r="A341" s="28" t="s">
        <v>769</v>
      </c>
      <c r="B341" s="40" t="s">
        <v>1102</v>
      </c>
      <c r="C341" s="40" t="s">
        <v>1196</v>
      </c>
      <c r="D341" s="40" t="s">
        <v>1445</v>
      </c>
    </row>
    <row r="342" spans="1:4" s="41" customFormat="1" x14ac:dyDescent="0.25">
      <c r="A342" s="28" t="s">
        <v>769</v>
      </c>
      <c r="B342" s="40" t="s">
        <v>1102</v>
      </c>
      <c r="C342" s="40" t="s">
        <v>1107</v>
      </c>
      <c r="D342" s="40" t="s">
        <v>1446</v>
      </c>
    </row>
    <row r="343" spans="1:4" s="41" customFormat="1" x14ac:dyDescent="0.25">
      <c r="A343" s="28" t="s">
        <v>769</v>
      </c>
      <c r="B343" s="40" t="s">
        <v>1102</v>
      </c>
      <c r="C343" s="40" t="s">
        <v>1111</v>
      </c>
      <c r="D343" s="40" t="s">
        <v>1447</v>
      </c>
    </row>
    <row r="344" spans="1:4" s="41" customFormat="1" x14ac:dyDescent="0.25">
      <c r="A344" s="28" t="s">
        <v>769</v>
      </c>
      <c r="B344" s="40" t="s">
        <v>1102</v>
      </c>
      <c r="C344" s="40" t="s">
        <v>1117</v>
      </c>
      <c r="D344" s="40" t="s">
        <v>1448</v>
      </c>
    </row>
    <row r="345" spans="1:4" s="41" customFormat="1" x14ac:dyDescent="0.25">
      <c r="A345" s="28" t="s">
        <v>769</v>
      </c>
      <c r="B345" s="40" t="s">
        <v>1102</v>
      </c>
      <c r="C345" s="40" t="s">
        <v>1123</v>
      </c>
      <c r="D345" s="40" t="s">
        <v>1449</v>
      </c>
    </row>
    <row r="346" spans="1:4" s="41" customFormat="1" x14ac:dyDescent="0.25">
      <c r="A346" s="28" t="s">
        <v>769</v>
      </c>
      <c r="B346" s="40" t="s">
        <v>1102</v>
      </c>
      <c r="C346" s="40" t="s">
        <v>1304</v>
      </c>
      <c r="D346" s="40" t="s">
        <v>1450</v>
      </c>
    </row>
    <row r="347" spans="1:4" s="41" customFormat="1" x14ac:dyDescent="0.25">
      <c r="A347" s="28" t="s">
        <v>795</v>
      </c>
      <c r="B347" s="40" t="s">
        <v>1099</v>
      </c>
      <c r="C347" s="40" t="s">
        <v>770</v>
      </c>
      <c r="D347" s="40" t="s">
        <v>1451</v>
      </c>
    </row>
    <row r="348" spans="1:4" s="41" customFormat="1" x14ac:dyDescent="0.25">
      <c r="A348" s="28" t="s">
        <v>795</v>
      </c>
      <c r="B348" s="40" t="s">
        <v>1099</v>
      </c>
      <c r="C348" s="40" t="s">
        <v>770</v>
      </c>
      <c r="D348" s="40" t="s">
        <v>1452</v>
      </c>
    </row>
    <row r="349" spans="1:4" s="41" customFormat="1" x14ac:dyDescent="0.25">
      <c r="A349" s="28" t="s">
        <v>795</v>
      </c>
      <c r="B349" s="40" t="s">
        <v>1102</v>
      </c>
      <c r="C349" s="40" t="s">
        <v>1214</v>
      </c>
      <c r="D349" s="40" t="s">
        <v>1453</v>
      </c>
    </row>
    <row r="350" spans="1:4" s="41" customFormat="1" x14ac:dyDescent="0.25">
      <c r="A350" s="28" t="s">
        <v>795</v>
      </c>
      <c r="B350" s="40" t="s">
        <v>1102</v>
      </c>
      <c r="C350" s="40" t="s">
        <v>1216</v>
      </c>
      <c r="D350" s="40" t="s">
        <v>1454</v>
      </c>
    </row>
    <row r="351" spans="1:4" s="41" customFormat="1" x14ac:dyDescent="0.25">
      <c r="A351" s="28" t="s">
        <v>795</v>
      </c>
      <c r="B351" s="40" t="s">
        <v>1102</v>
      </c>
      <c r="C351" s="40" t="s">
        <v>1103</v>
      </c>
      <c r="D351" s="40" t="s">
        <v>1455</v>
      </c>
    </row>
    <row r="352" spans="1:4" s="41" customFormat="1" x14ac:dyDescent="0.25">
      <c r="A352" s="28" t="s">
        <v>795</v>
      </c>
      <c r="B352" s="40" t="s">
        <v>1102</v>
      </c>
      <c r="C352" s="40" t="s">
        <v>1109</v>
      </c>
      <c r="D352" s="40" t="s">
        <v>1456</v>
      </c>
    </row>
    <row r="353" spans="1:4" s="41" customFormat="1" x14ac:dyDescent="0.25">
      <c r="A353" s="28" t="s">
        <v>795</v>
      </c>
      <c r="B353" s="40" t="s">
        <v>1102</v>
      </c>
      <c r="C353" s="40" t="s">
        <v>1146</v>
      </c>
      <c r="D353" s="40" t="s">
        <v>1457</v>
      </c>
    </row>
    <row r="354" spans="1:4" s="41" customFormat="1" x14ac:dyDescent="0.25">
      <c r="A354" s="28" t="s">
        <v>795</v>
      </c>
      <c r="B354" s="40" t="s">
        <v>1102</v>
      </c>
      <c r="C354" s="40" t="s">
        <v>1113</v>
      </c>
      <c r="D354" s="40" t="s">
        <v>1458</v>
      </c>
    </row>
    <row r="355" spans="1:4" s="41" customFormat="1" x14ac:dyDescent="0.25">
      <c r="A355" s="28" t="s">
        <v>795</v>
      </c>
      <c r="B355" s="40" t="s">
        <v>1102</v>
      </c>
      <c r="C355" s="40" t="s">
        <v>1115</v>
      </c>
      <c r="D355" s="40" t="s">
        <v>1459</v>
      </c>
    </row>
    <row r="356" spans="1:4" s="41" customFormat="1" x14ac:dyDescent="0.25">
      <c r="A356" s="28" t="s">
        <v>795</v>
      </c>
      <c r="B356" s="40" t="s">
        <v>1102</v>
      </c>
      <c r="C356" s="40" t="s">
        <v>1119</v>
      </c>
      <c r="D356" s="40" t="s">
        <v>1460</v>
      </c>
    </row>
    <row r="357" spans="1:4" s="41" customFormat="1" x14ac:dyDescent="0.25">
      <c r="A357" s="28" t="s">
        <v>795</v>
      </c>
      <c r="B357" s="40" t="s">
        <v>1102</v>
      </c>
      <c r="C357" s="40" t="s">
        <v>1121</v>
      </c>
      <c r="D357" s="40" t="s">
        <v>1461</v>
      </c>
    </row>
    <row r="358" spans="1:4" s="41" customFormat="1" x14ac:dyDescent="0.25">
      <c r="A358" s="28" t="s">
        <v>801</v>
      </c>
      <c r="B358" s="40" t="s">
        <v>1099</v>
      </c>
      <c r="C358" s="40" t="s">
        <v>17</v>
      </c>
      <c r="D358" s="40" t="s">
        <v>1462</v>
      </c>
    </row>
    <row r="359" spans="1:4" s="41" customFormat="1" x14ac:dyDescent="0.25">
      <c r="A359" s="28" t="s">
        <v>801</v>
      </c>
      <c r="B359" s="40" t="s">
        <v>1099</v>
      </c>
      <c r="C359" s="40" t="s">
        <v>36</v>
      </c>
      <c r="D359" s="40" t="s">
        <v>1462</v>
      </c>
    </row>
    <row r="360" spans="1:4" s="41" customFormat="1" x14ac:dyDescent="0.25">
      <c r="A360" s="28" t="s">
        <v>801</v>
      </c>
      <c r="B360" s="40" t="s">
        <v>1102</v>
      </c>
      <c r="C360" s="40" t="s">
        <v>1214</v>
      </c>
      <c r="D360" s="40" t="s">
        <v>1463</v>
      </c>
    </row>
    <row r="361" spans="1:4" s="41" customFormat="1" x14ac:dyDescent="0.25">
      <c r="A361" s="28" t="s">
        <v>801</v>
      </c>
      <c r="B361" s="40" t="s">
        <v>1102</v>
      </c>
      <c r="C361" s="40" t="s">
        <v>1216</v>
      </c>
      <c r="D361" s="40" t="s">
        <v>1464</v>
      </c>
    </row>
    <row r="362" spans="1:4" s="41" customFormat="1" x14ac:dyDescent="0.25">
      <c r="A362" s="28" t="s">
        <v>801</v>
      </c>
      <c r="B362" s="40" t="s">
        <v>1102</v>
      </c>
      <c r="C362" s="40" t="s">
        <v>1105</v>
      </c>
      <c r="D362" s="40" t="s">
        <v>1465</v>
      </c>
    </row>
    <row r="363" spans="1:4" s="41" customFormat="1" x14ac:dyDescent="0.25">
      <c r="A363" s="28" t="s">
        <v>801</v>
      </c>
      <c r="B363" s="40" t="s">
        <v>1102</v>
      </c>
      <c r="C363" s="40" t="s">
        <v>1109</v>
      </c>
      <c r="D363" s="40" t="s">
        <v>1466</v>
      </c>
    </row>
    <row r="364" spans="1:4" s="41" customFormat="1" x14ac:dyDescent="0.25">
      <c r="A364" s="28" t="s">
        <v>801</v>
      </c>
      <c r="B364" s="40" t="s">
        <v>1102</v>
      </c>
      <c r="C364" s="40" t="s">
        <v>1146</v>
      </c>
      <c r="D364" s="40" t="s">
        <v>1467</v>
      </c>
    </row>
    <row r="365" spans="1:4" s="41" customFormat="1" x14ac:dyDescent="0.25">
      <c r="A365" s="28" t="s">
        <v>801</v>
      </c>
      <c r="B365" s="40" t="s">
        <v>1102</v>
      </c>
      <c r="C365" s="40" t="s">
        <v>1113</v>
      </c>
      <c r="D365" s="40" t="s">
        <v>1468</v>
      </c>
    </row>
    <row r="366" spans="1:4" s="41" customFormat="1" x14ac:dyDescent="0.25">
      <c r="A366" s="28" t="s">
        <v>801</v>
      </c>
      <c r="B366" s="40" t="s">
        <v>1102</v>
      </c>
      <c r="C366" s="40" t="s">
        <v>1115</v>
      </c>
      <c r="D366" s="40" t="s">
        <v>1469</v>
      </c>
    </row>
    <row r="367" spans="1:4" s="41" customFormat="1" x14ac:dyDescent="0.25">
      <c r="A367" s="28" t="s">
        <v>801</v>
      </c>
      <c r="B367" s="40" t="s">
        <v>1102</v>
      </c>
      <c r="C367" s="40" t="s">
        <v>1119</v>
      </c>
      <c r="D367" s="40" t="s">
        <v>1470</v>
      </c>
    </row>
    <row r="368" spans="1:4" s="41" customFormat="1" x14ac:dyDescent="0.25">
      <c r="A368" s="28" t="s">
        <v>801</v>
      </c>
      <c r="B368" s="40" t="s">
        <v>1102</v>
      </c>
      <c r="C368" s="40" t="s">
        <v>1121</v>
      </c>
      <c r="D368" s="40" t="s">
        <v>1471</v>
      </c>
    </row>
    <row r="369" spans="1:4" s="41" customFormat="1" x14ac:dyDescent="0.25">
      <c r="A369" s="28" t="s">
        <v>811</v>
      </c>
      <c r="B369" s="40" t="s">
        <v>1099</v>
      </c>
      <c r="C369" s="40" t="s">
        <v>36</v>
      </c>
      <c r="D369" s="40" t="s">
        <v>1472</v>
      </c>
    </row>
    <row r="370" spans="1:4" s="41" customFormat="1" x14ac:dyDescent="0.25">
      <c r="A370" s="28" t="s">
        <v>811</v>
      </c>
      <c r="B370" s="40" t="s">
        <v>1099</v>
      </c>
      <c r="C370" s="40" t="s">
        <v>36</v>
      </c>
      <c r="D370" s="40" t="s">
        <v>1473</v>
      </c>
    </row>
    <row r="371" spans="1:4" s="41" customFormat="1" x14ac:dyDescent="0.25">
      <c r="A371" s="28" t="s">
        <v>811</v>
      </c>
      <c r="B371" s="40" t="s">
        <v>1102</v>
      </c>
      <c r="C371" s="40" t="s">
        <v>1214</v>
      </c>
      <c r="D371" s="40" t="s">
        <v>1474</v>
      </c>
    </row>
    <row r="372" spans="1:4" s="41" customFormat="1" x14ac:dyDescent="0.25">
      <c r="A372" s="28" t="s">
        <v>811</v>
      </c>
      <c r="B372" s="40" t="s">
        <v>1102</v>
      </c>
      <c r="C372" s="40" t="s">
        <v>1216</v>
      </c>
      <c r="D372" s="40" t="s">
        <v>1475</v>
      </c>
    </row>
    <row r="373" spans="1:4" s="41" customFormat="1" x14ac:dyDescent="0.25">
      <c r="A373" s="28" t="s">
        <v>811</v>
      </c>
      <c r="B373" s="40" t="s">
        <v>1102</v>
      </c>
      <c r="C373" s="40" t="s">
        <v>1103</v>
      </c>
      <c r="D373" s="40" t="s">
        <v>1476</v>
      </c>
    </row>
    <row r="374" spans="1:4" s="41" customFormat="1" x14ac:dyDescent="0.25">
      <c r="A374" s="28" t="s">
        <v>811</v>
      </c>
      <c r="B374" s="40" t="s">
        <v>1102</v>
      </c>
      <c r="C374" s="40" t="s">
        <v>1105</v>
      </c>
      <c r="D374" s="40" t="s">
        <v>1477</v>
      </c>
    </row>
    <row r="375" spans="1:4" s="41" customFormat="1" x14ac:dyDescent="0.25">
      <c r="A375" s="28" t="s">
        <v>811</v>
      </c>
      <c r="B375" s="40" t="s">
        <v>1102</v>
      </c>
      <c r="C375" s="40" t="s">
        <v>1107</v>
      </c>
      <c r="D375" s="40" t="s">
        <v>1478</v>
      </c>
    </row>
    <row r="376" spans="1:4" s="41" customFormat="1" x14ac:dyDescent="0.25">
      <c r="A376" s="28" t="s">
        <v>811</v>
      </c>
      <c r="B376" s="40" t="s">
        <v>1102</v>
      </c>
      <c r="C376" s="40" t="s">
        <v>1109</v>
      </c>
      <c r="D376" s="40" t="s">
        <v>1479</v>
      </c>
    </row>
    <row r="377" spans="1:4" s="41" customFormat="1" x14ac:dyDescent="0.25">
      <c r="A377" s="28" t="s">
        <v>811</v>
      </c>
      <c r="B377" s="40" t="s">
        <v>1102</v>
      </c>
      <c r="C377" s="40" t="s">
        <v>1111</v>
      </c>
      <c r="D377" s="40" t="s">
        <v>1480</v>
      </c>
    </row>
    <row r="378" spans="1:4" s="41" customFormat="1" x14ac:dyDescent="0.25">
      <c r="A378" s="28" t="s">
        <v>811</v>
      </c>
      <c r="B378" s="40" t="s">
        <v>1102</v>
      </c>
      <c r="C378" s="40" t="s">
        <v>1146</v>
      </c>
      <c r="D378" s="40" t="s">
        <v>1481</v>
      </c>
    </row>
    <row r="379" spans="1:4" s="41" customFormat="1" x14ac:dyDescent="0.25">
      <c r="A379" s="28" t="s">
        <v>811</v>
      </c>
      <c r="B379" s="40" t="s">
        <v>1102</v>
      </c>
      <c r="C379" s="40" t="s">
        <v>1113</v>
      </c>
      <c r="D379" s="40" t="s">
        <v>1482</v>
      </c>
    </row>
    <row r="380" spans="1:4" s="41" customFormat="1" x14ac:dyDescent="0.25">
      <c r="A380" s="28" t="s">
        <v>811</v>
      </c>
      <c r="B380" s="40" t="s">
        <v>1102</v>
      </c>
      <c r="C380" s="40" t="s">
        <v>1115</v>
      </c>
      <c r="D380" s="40" t="s">
        <v>1483</v>
      </c>
    </row>
    <row r="381" spans="1:4" s="41" customFormat="1" x14ac:dyDescent="0.25">
      <c r="A381" s="28" t="s">
        <v>811</v>
      </c>
      <c r="B381" s="40" t="s">
        <v>1102</v>
      </c>
      <c r="C381" s="40" t="s">
        <v>1121</v>
      </c>
      <c r="D381" s="40" t="s">
        <v>1484</v>
      </c>
    </row>
    <row r="382" spans="1:4" s="41" customFormat="1" x14ac:dyDescent="0.25">
      <c r="A382" s="28" t="s">
        <v>811</v>
      </c>
      <c r="B382" s="40" t="s">
        <v>1102</v>
      </c>
      <c r="C382" s="40" t="s">
        <v>1123</v>
      </c>
      <c r="D382" s="40" t="s">
        <v>1485</v>
      </c>
    </row>
    <row r="383" spans="1:4" s="41" customFormat="1" x14ac:dyDescent="0.25">
      <c r="A383" s="28" t="s">
        <v>811</v>
      </c>
      <c r="B383" s="40" t="s">
        <v>1102</v>
      </c>
      <c r="C383" s="40" t="s">
        <v>1185</v>
      </c>
      <c r="D383" s="40" t="s">
        <v>1486</v>
      </c>
    </row>
    <row r="384" spans="1:4" s="41" customFormat="1" x14ac:dyDescent="0.25">
      <c r="A384" s="28" t="s">
        <v>811</v>
      </c>
      <c r="B384" s="40" t="s">
        <v>1102</v>
      </c>
      <c r="C384" s="40" t="s">
        <v>1304</v>
      </c>
      <c r="D384" s="40" t="s">
        <v>1487</v>
      </c>
    </row>
    <row r="385" spans="1:4" s="41" customFormat="1" x14ac:dyDescent="0.25">
      <c r="A385" s="28" t="s">
        <v>821</v>
      </c>
      <c r="B385" s="40" t="s">
        <v>1099</v>
      </c>
      <c r="C385" s="40" t="s">
        <v>17</v>
      </c>
      <c r="D385" s="40" t="s">
        <v>1488</v>
      </c>
    </row>
    <row r="386" spans="1:4" s="41" customFormat="1" x14ac:dyDescent="0.25">
      <c r="A386" s="28" t="s">
        <v>821</v>
      </c>
      <c r="B386" s="40" t="s">
        <v>1099</v>
      </c>
      <c r="C386" s="40" t="s">
        <v>36</v>
      </c>
      <c r="D386" s="40" t="s">
        <v>1488</v>
      </c>
    </row>
    <row r="387" spans="1:4" s="41" customFormat="1" x14ac:dyDescent="0.25">
      <c r="A387" s="28" t="s">
        <v>821</v>
      </c>
      <c r="B387" s="40" t="s">
        <v>1099</v>
      </c>
      <c r="C387" s="40" t="s">
        <v>36</v>
      </c>
      <c r="D387" s="40" t="s">
        <v>1489</v>
      </c>
    </row>
    <row r="388" spans="1:4" s="41" customFormat="1" x14ac:dyDescent="0.25">
      <c r="A388" s="28" t="s">
        <v>821</v>
      </c>
      <c r="B388" s="40" t="s">
        <v>1102</v>
      </c>
      <c r="C388" s="40" t="s">
        <v>1214</v>
      </c>
      <c r="D388" s="40" t="s">
        <v>1490</v>
      </c>
    </row>
    <row r="389" spans="1:4" s="41" customFormat="1" x14ac:dyDescent="0.25">
      <c r="A389" s="28" t="s">
        <v>821</v>
      </c>
      <c r="B389" s="40" t="s">
        <v>1102</v>
      </c>
      <c r="C389" s="40" t="s">
        <v>1216</v>
      </c>
      <c r="D389" s="40" t="s">
        <v>1491</v>
      </c>
    </row>
    <row r="390" spans="1:4" s="41" customFormat="1" x14ac:dyDescent="0.25">
      <c r="A390" s="28" t="s">
        <v>821</v>
      </c>
      <c r="B390" s="40" t="s">
        <v>1102</v>
      </c>
      <c r="C390" s="40" t="s">
        <v>1103</v>
      </c>
      <c r="D390" s="40" t="s">
        <v>1492</v>
      </c>
    </row>
    <row r="391" spans="1:4" s="41" customFormat="1" x14ac:dyDescent="0.25">
      <c r="A391" s="28" t="s">
        <v>821</v>
      </c>
      <c r="B391" s="40" t="s">
        <v>1102</v>
      </c>
      <c r="C391" s="40" t="s">
        <v>1107</v>
      </c>
      <c r="D391" s="40" t="s">
        <v>1493</v>
      </c>
    </row>
    <row r="392" spans="1:4" s="41" customFormat="1" x14ac:dyDescent="0.25">
      <c r="A392" s="28" t="s">
        <v>821</v>
      </c>
      <c r="B392" s="40" t="s">
        <v>1102</v>
      </c>
      <c r="C392" s="40" t="s">
        <v>1109</v>
      </c>
      <c r="D392" s="40" t="s">
        <v>1494</v>
      </c>
    </row>
    <row r="393" spans="1:4" s="41" customFormat="1" x14ac:dyDescent="0.25">
      <c r="A393" s="28" t="s">
        <v>821</v>
      </c>
      <c r="B393" s="40" t="s">
        <v>1102</v>
      </c>
      <c r="C393" s="40" t="s">
        <v>1111</v>
      </c>
      <c r="D393" s="40" t="s">
        <v>1495</v>
      </c>
    </row>
    <row r="394" spans="1:4" s="41" customFormat="1" x14ac:dyDescent="0.25">
      <c r="A394" s="28" t="s">
        <v>821</v>
      </c>
      <c r="B394" s="40" t="s">
        <v>1102</v>
      </c>
      <c r="C394" s="40" t="s">
        <v>1146</v>
      </c>
      <c r="D394" s="40" t="s">
        <v>1496</v>
      </c>
    </row>
    <row r="395" spans="1:4" s="41" customFormat="1" x14ac:dyDescent="0.25">
      <c r="A395" s="28" t="s">
        <v>821</v>
      </c>
      <c r="B395" s="40" t="s">
        <v>1102</v>
      </c>
      <c r="C395" s="40" t="s">
        <v>1113</v>
      </c>
      <c r="D395" s="40" t="s">
        <v>1497</v>
      </c>
    </row>
    <row r="396" spans="1:4" s="41" customFormat="1" x14ac:dyDescent="0.25">
      <c r="A396" s="28" t="s">
        <v>821</v>
      </c>
      <c r="B396" s="40" t="s">
        <v>1102</v>
      </c>
      <c r="C396" s="40" t="s">
        <v>1115</v>
      </c>
      <c r="D396" s="40" t="s">
        <v>1498</v>
      </c>
    </row>
    <row r="397" spans="1:4" s="41" customFormat="1" x14ac:dyDescent="0.25">
      <c r="A397" s="28" t="s">
        <v>821</v>
      </c>
      <c r="B397" s="40" t="s">
        <v>1102</v>
      </c>
      <c r="C397" s="40" t="s">
        <v>1119</v>
      </c>
      <c r="D397" s="40" t="s">
        <v>1499</v>
      </c>
    </row>
    <row r="398" spans="1:4" s="41" customFormat="1" x14ac:dyDescent="0.25">
      <c r="A398" s="28" t="s">
        <v>821</v>
      </c>
      <c r="B398" s="40" t="s">
        <v>1102</v>
      </c>
      <c r="C398" s="40" t="s">
        <v>1121</v>
      </c>
      <c r="D398" s="40" t="s">
        <v>1500</v>
      </c>
    </row>
    <row r="399" spans="1:4" s="41" customFormat="1" x14ac:dyDescent="0.25">
      <c r="A399" s="28" t="s">
        <v>821</v>
      </c>
      <c r="B399" s="40" t="s">
        <v>1102</v>
      </c>
      <c r="C399" s="40" t="s">
        <v>1185</v>
      </c>
      <c r="D399" s="40" t="s">
        <v>1501</v>
      </c>
    </row>
    <row r="400" spans="1:4" s="41" customFormat="1" x14ac:dyDescent="0.25">
      <c r="A400" s="28" t="s">
        <v>837</v>
      </c>
      <c r="B400" s="40" t="s">
        <v>1099</v>
      </c>
      <c r="C400" s="40" t="s">
        <v>838</v>
      </c>
      <c r="D400" s="40" t="s">
        <v>1502</v>
      </c>
    </row>
    <row r="401" spans="1:4" s="41" customFormat="1" x14ac:dyDescent="0.25">
      <c r="A401" s="28" t="s">
        <v>837</v>
      </c>
      <c r="B401" s="40" t="s">
        <v>1099</v>
      </c>
      <c r="C401" s="40" t="s">
        <v>838</v>
      </c>
      <c r="D401" s="40" t="s">
        <v>1503</v>
      </c>
    </row>
    <row r="402" spans="1:4" s="41" customFormat="1" x14ac:dyDescent="0.25">
      <c r="A402" s="28" t="s">
        <v>837</v>
      </c>
      <c r="B402" s="40" t="s">
        <v>1099</v>
      </c>
      <c r="C402" s="40" t="s">
        <v>838</v>
      </c>
      <c r="D402" s="40" t="s">
        <v>1504</v>
      </c>
    </row>
    <row r="403" spans="1:4" s="41" customFormat="1" x14ac:dyDescent="0.25">
      <c r="A403" s="28" t="s">
        <v>837</v>
      </c>
      <c r="B403" s="40" t="s">
        <v>1102</v>
      </c>
      <c r="C403" s="40" t="s">
        <v>1214</v>
      </c>
      <c r="D403" s="40" t="s">
        <v>1505</v>
      </c>
    </row>
    <row r="404" spans="1:4" s="41" customFormat="1" x14ac:dyDescent="0.25">
      <c r="A404" s="28" t="s">
        <v>837</v>
      </c>
      <c r="B404" s="40" t="s">
        <v>1102</v>
      </c>
      <c r="C404" s="40" t="s">
        <v>1216</v>
      </c>
      <c r="D404" s="40" t="s">
        <v>1506</v>
      </c>
    </row>
    <row r="405" spans="1:4" s="41" customFormat="1" x14ac:dyDescent="0.25">
      <c r="A405" s="28" t="s">
        <v>837</v>
      </c>
      <c r="B405" s="40" t="s">
        <v>1102</v>
      </c>
      <c r="C405" s="40" t="s">
        <v>1103</v>
      </c>
      <c r="D405" s="40" t="s">
        <v>1507</v>
      </c>
    </row>
    <row r="406" spans="1:4" s="41" customFormat="1" x14ac:dyDescent="0.25">
      <c r="A406" s="28" t="s">
        <v>837</v>
      </c>
      <c r="B406" s="40" t="s">
        <v>1102</v>
      </c>
      <c r="C406" s="40" t="s">
        <v>1359</v>
      </c>
      <c r="D406" s="40" t="s">
        <v>1508</v>
      </c>
    </row>
    <row r="407" spans="1:4" s="41" customFormat="1" x14ac:dyDescent="0.25">
      <c r="A407" s="28" t="s">
        <v>837</v>
      </c>
      <c r="B407" s="40" t="s">
        <v>1102</v>
      </c>
      <c r="C407" s="40" t="s">
        <v>1109</v>
      </c>
      <c r="D407" s="40" t="s">
        <v>1509</v>
      </c>
    </row>
    <row r="408" spans="1:4" s="41" customFormat="1" x14ac:dyDescent="0.25">
      <c r="A408" s="28" t="s">
        <v>837</v>
      </c>
      <c r="B408" s="40" t="s">
        <v>1102</v>
      </c>
      <c r="C408" s="40" t="s">
        <v>1113</v>
      </c>
      <c r="D408" s="40" t="s">
        <v>1510</v>
      </c>
    </row>
    <row r="409" spans="1:4" s="41" customFormat="1" x14ac:dyDescent="0.25">
      <c r="A409" s="28" t="s">
        <v>837</v>
      </c>
      <c r="B409" s="40" t="s">
        <v>1102</v>
      </c>
      <c r="C409" s="40" t="s">
        <v>1115</v>
      </c>
      <c r="D409" s="40" t="s">
        <v>1511</v>
      </c>
    </row>
    <row r="410" spans="1:4" s="41" customFormat="1" x14ac:dyDescent="0.25">
      <c r="A410" s="28" t="s">
        <v>837</v>
      </c>
      <c r="B410" s="40" t="s">
        <v>1102</v>
      </c>
      <c r="C410" s="40" t="s">
        <v>1119</v>
      </c>
      <c r="D410" s="40" t="s">
        <v>1512</v>
      </c>
    </row>
    <row r="411" spans="1:4" s="41" customFormat="1" x14ac:dyDescent="0.25">
      <c r="A411" s="28" t="s">
        <v>863</v>
      </c>
      <c r="B411" s="40" t="s">
        <v>1099</v>
      </c>
      <c r="C411" s="40" t="s">
        <v>864</v>
      </c>
      <c r="D411" s="40" t="s">
        <v>1513</v>
      </c>
    </row>
    <row r="412" spans="1:4" s="41" customFormat="1" x14ac:dyDescent="0.25">
      <c r="A412" s="28" t="s">
        <v>863</v>
      </c>
      <c r="B412" s="40" t="s">
        <v>1099</v>
      </c>
      <c r="C412" s="40" t="s">
        <v>864</v>
      </c>
      <c r="D412" s="40" t="s">
        <v>1514</v>
      </c>
    </row>
    <row r="413" spans="1:4" s="41" customFormat="1" x14ac:dyDescent="0.25">
      <c r="A413" s="28" t="s">
        <v>863</v>
      </c>
      <c r="B413" s="40" t="s">
        <v>1099</v>
      </c>
      <c r="C413" s="40" t="s">
        <v>864</v>
      </c>
      <c r="D413" s="40" t="s">
        <v>1515</v>
      </c>
    </row>
    <row r="414" spans="1:4" s="41" customFormat="1" x14ac:dyDescent="0.25">
      <c r="A414" s="28" t="s">
        <v>863</v>
      </c>
      <c r="B414" s="40" t="s">
        <v>1099</v>
      </c>
      <c r="C414" s="40" t="s">
        <v>864</v>
      </c>
      <c r="D414" s="40" t="s">
        <v>1516</v>
      </c>
    </row>
    <row r="415" spans="1:4" s="41" customFormat="1" x14ac:dyDescent="0.25">
      <c r="A415" s="28" t="s">
        <v>863</v>
      </c>
      <c r="B415" s="40" t="s">
        <v>1099</v>
      </c>
      <c r="C415" s="40" t="s">
        <v>864</v>
      </c>
      <c r="D415" s="40" t="s">
        <v>1517</v>
      </c>
    </row>
    <row r="416" spans="1:4" s="41" customFormat="1" x14ac:dyDescent="0.25">
      <c r="A416" s="28" t="s">
        <v>863</v>
      </c>
      <c r="B416" s="40" t="s">
        <v>1099</v>
      </c>
      <c r="C416" s="40" t="s">
        <v>864</v>
      </c>
      <c r="D416" s="40" t="s">
        <v>1518</v>
      </c>
    </row>
    <row r="417" spans="1:4" s="41" customFormat="1" x14ac:dyDescent="0.25">
      <c r="A417" s="28" t="s">
        <v>863</v>
      </c>
      <c r="B417" s="40" t="s">
        <v>1099</v>
      </c>
      <c r="C417" s="40" t="s">
        <v>864</v>
      </c>
      <c r="D417" s="40" t="s">
        <v>1519</v>
      </c>
    </row>
    <row r="418" spans="1:4" s="41" customFormat="1" x14ac:dyDescent="0.25">
      <c r="A418" s="28" t="s">
        <v>863</v>
      </c>
      <c r="B418" s="40" t="s">
        <v>1099</v>
      </c>
      <c r="C418" s="40" t="s">
        <v>864</v>
      </c>
      <c r="D418" s="40" t="s">
        <v>1520</v>
      </c>
    </row>
    <row r="419" spans="1:4" s="41" customFormat="1" x14ac:dyDescent="0.25">
      <c r="A419" s="28" t="s">
        <v>863</v>
      </c>
      <c r="B419" s="40" t="s">
        <v>1102</v>
      </c>
      <c r="C419" s="40" t="s">
        <v>1196</v>
      </c>
      <c r="D419" s="40" t="s">
        <v>1521</v>
      </c>
    </row>
    <row r="420" spans="1:4" s="41" customFormat="1" x14ac:dyDescent="0.25">
      <c r="A420" s="28" t="s">
        <v>863</v>
      </c>
      <c r="B420" s="40" t="s">
        <v>1102</v>
      </c>
      <c r="C420" s="40" t="s">
        <v>1105</v>
      </c>
      <c r="D420" s="40" t="s">
        <v>1522</v>
      </c>
    </row>
    <row r="421" spans="1:4" s="41" customFormat="1" x14ac:dyDescent="0.25">
      <c r="A421" s="28" t="s">
        <v>863</v>
      </c>
      <c r="B421" s="40" t="s">
        <v>1102</v>
      </c>
      <c r="C421" s="40" t="s">
        <v>1359</v>
      </c>
      <c r="D421" s="40" t="s">
        <v>1523</v>
      </c>
    </row>
    <row r="422" spans="1:4" s="41" customFormat="1" x14ac:dyDescent="0.25">
      <c r="A422" s="28" t="s">
        <v>863</v>
      </c>
      <c r="B422" s="40" t="s">
        <v>1102</v>
      </c>
      <c r="C422" s="40" t="s">
        <v>1107</v>
      </c>
      <c r="D422" s="40" t="s">
        <v>1524</v>
      </c>
    </row>
    <row r="423" spans="1:4" s="41" customFormat="1" x14ac:dyDescent="0.25">
      <c r="A423" s="28" t="s">
        <v>863</v>
      </c>
      <c r="B423" s="40" t="s">
        <v>1102</v>
      </c>
      <c r="C423" s="40" t="s">
        <v>1109</v>
      </c>
      <c r="D423" s="40" t="s">
        <v>1525</v>
      </c>
    </row>
    <row r="424" spans="1:4" s="41" customFormat="1" x14ac:dyDescent="0.25">
      <c r="A424" s="28" t="s">
        <v>863</v>
      </c>
      <c r="B424" s="40" t="s">
        <v>1102</v>
      </c>
      <c r="C424" s="40" t="s">
        <v>1111</v>
      </c>
      <c r="D424" s="40" t="s">
        <v>1526</v>
      </c>
    </row>
    <row r="425" spans="1:4" s="41" customFormat="1" x14ac:dyDescent="0.25">
      <c r="A425" s="28" t="s">
        <v>863</v>
      </c>
      <c r="B425" s="40" t="s">
        <v>1102</v>
      </c>
      <c r="C425" s="40" t="s">
        <v>1146</v>
      </c>
      <c r="D425" s="40" t="s">
        <v>1527</v>
      </c>
    </row>
    <row r="426" spans="1:4" s="41" customFormat="1" x14ac:dyDescent="0.25">
      <c r="A426" s="28" t="s">
        <v>863</v>
      </c>
      <c r="B426" s="40" t="s">
        <v>1102</v>
      </c>
      <c r="C426" s="40" t="s">
        <v>1113</v>
      </c>
      <c r="D426" s="40" t="s">
        <v>1528</v>
      </c>
    </row>
    <row r="427" spans="1:4" s="41" customFormat="1" x14ac:dyDescent="0.25">
      <c r="A427" s="28" t="s">
        <v>863</v>
      </c>
      <c r="B427" s="40" t="s">
        <v>1102</v>
      </c>
      <c r="C427" s="40" t="s">
        <v>1115</v>
      </c>
      <c r="D427" s="40" t="s">
        <v>1529</v>
      </c>
    </row>
    <row r="428" spans="1:4" s="41" customFormat="1" x14ac:dyDescent="0.25">
      <c r="A428" s="28" t="s">
        <v>863</v>
      </c>
      <c r="B428" s="40" t="s">
        <v>1102</v>
      </c>
      <c r="C428" s="40" t="s">
        <v>1119</v>
      </c>
      <c r="D428" s="40" t="s">
        <v>1530</v>
      </c>
    </row>
    <row r="429" spans="1:4" s="41" customFormat="1" x14ac:dyDescent="0.25">
      <c r="A429" s="28" t="s">
        <v>863</v>
      </c>
      <c r="B429" s="40" t="s">
        <v>1102</v>
      </c>
      <c r="C429" s="40" t="s">
        <v>1121</v>
      </c>
      <c r="D429" s="40" t="s">
        <v>1531</v>
      </c>
    </row>
    <row r="430" spans="1:4" s="41" customFormat="1" x14ac:dyDescent="0.25">
      <c r="A430" s="28" t="s">
        <v>905</v>
      </c>
      <c r="B430" s="40" t="s">
        <v>1099</v>
      </c>
      <c r="C430" s="40" t="s">
        <v>449</v>
      </c>
      <c r="D430" s="40" t="s">
        <v>1532</v>
      </c>
    </row>
    <row r="431" spans="1:4" s="41" customFormat="1" x14ac:dyDescent="0.25">
      <c r="A431" s="28" t="s">
        <v>905</v>
      </c>
      <c r="B431" s="40" t="s">
        <v>1099</v>
      </c>
      <c r="C431" s="40" t="s">
        <v>449</v>
      </c>
      <c r="D431" s="40" t="s">
        <v>1533</v>
      </c>
    </row>
    <row r="432" spans="1:4" s="41" customFormat="1" x14ac:dyDescent="0.25">
      <c r="A432" s="28" t="s">
        <v>905</v>
      </c>
      <c r="B432" s="40" t="s">
        <v>1099</v>
      </c>
      <c r="C432" s="40" t="s">
        <v>914</v>
      </c>
      <c r="D432" s="40" t="s">
        <v>1534</v>
      </c>
    </row>
    <row r="433" spans="1:4" s="41" customFormat="1" x14ac:dyDescent="0.25">
      <c r="A433" s="28" t="s">
        <v>905</v>
      </c>
      <c r="B433" s="40" t="s">
        <v>1099</v>
      </c>
      <c r="C433" s="40" t="s">
        <v>914</v>
      </c>
      <c r="D433" s="40" t="s">
        <v>1535</v>
      </c>
    </row>
    <row r="434" spans="1:4" s="41" customFormat="1" x14ac:dyDescent="0.25">
      <c r="A434" s="28" t="s">
        <v>905</v>
      </c>
      <c r="B434" s="40" t="s">
        <v>1099</v>
      </c>
      <c r="C434" s="40" t="s">
        <v>277</v>
      </c>
      <c r="D434" s="40" t="s">
        <v>1536</v>
      </c>
    </row>
    <row r="435" spans="1:4" s="41" customFormat="1" x14ac:dyDescent="0.25">
      <c r="A435" s="28" t="s">
        <v>905</v>
      </c>
      <c r="B435" s="40" t="s">
        <v>1102</v>
      </c>
      <c r="C435" s="40" t="s">
        <v>1196</v>
      </c>
      <c r="D435" s="40" t="s">
        <v>1537</v>
      </c>
    </row>
    <row r="436" spans="1:4" s="41" customFormat="1" x14ac:dyDescent="0.25">
      <c r="A436" s="28" t="s">
        <v>905</v>
      </c>
      <c r="B436" s="40" t="s">
        <v>1102</v>
      </c>
      <c r="C436" s="40" t="s">
        <v>1216</v>
      </c>
      <c r="D436" s="40" t="s">
        <v>1538</v>
      </c>
    </row>
    <row r="437" spans="1:4" s="41" customFormat="1" x14ac:dyDescent="0.25">
      <c r="A437" s="28" t="s">
        <v>905</v>
      </c>
      <c r="B437" s="40" t="s">
        <v>1102</v>
      </c>
      <c r="C437" s="40" t="s">
        <v>1105</v>
      </c>
      <c r="D437" s="40" t="s">
        <v>1539</v>
      </c>
    </row>
    <row r="438" spans="1:4" s="41" customFormat="1" x14ac:dyDescent="0.25">
      <c r="A438" s="28" t="s">
        <v>905</v>
      </c>
      <c r="B438" s="40" t="s">
        <v>1102</v>
      </c>
      <c r="C438" s="40" t="s">
        <v>1359</v>
      </c>
      <c r="D438" s="40" t="s">
        <v>1540</v>
      </c>
    </row>
    <row r="439" spans="1:4" s="41" customFormat="1" x14ac:dyDescent="0.25">
      <c r="A439" s="28" t="s">
        <v>905</v>
      </c>
      <c r="B439" s="40" t="s">
        <v>1102</v>
      </c>
      <c r="C439" s="40" t="s">
        <v>1107</v>
      </c>
      <c r="D439" s="40" t="s">
        <v>1541</v>
      </c>
    </row>
    <row r="440" spans="1:4" s="41" customFormat="1" x14ac:dyDescent="0.25">
      <c r="A440" s="28" t="s">
        <v>905</v>
      </c>
      <c r="B440" s="40" t="s">
        <v>1102</v>
      </c>
      <c r="C440" s="40" t="s">
        <v>1109</v>
      </c>
      <c r="D440" s="40" t="s">
        <v>1542</v>
      </c>
    </row>
    <row r="441" spans="1:4" s="41" customFormat="1" x14ac:dyDescent="0.25">
      <c r="A441" s="28" t="s">
        <v>905</v>
      </c>
      <c r="B441" s="40" t="s">
        <v>1102</v>
      </c>
      <c r="C441" s="40" t="s">
        <v>1111</v>
      </c>
      <c r="D441" s="40" t="s">
        <v>1543</v>
      </c>
    </row>
    <row r="442" spans="1:4" s="41" customFormat="1" x14ac:dyDescent="0.25">
      <c r="A442" s="28" t="s">
        <v>905</v>
      </c>
      <c r="B442" s="40" t="s">
        <v>1102</v>
      </c>
      <c r="C442" s="40" t="s">
        <v>1146</v>
      </c>
      <c r="D442" s="40" t="s">
        <v>1544</v>
      </c>
    </row>
    <row r="443" spans="1:4" s="41" customFormat="1" x14ac:dyDescent="0.25">
      <c r="A443" s="28" t="s">
        <v>905</v>
      </c>
      <c r="B443" s="40" t="s">
        <v>1102</v>
      </c>
      <c r="C443" s="40" t="s">
        <v>1113</v>
      </c>
      <c r="D443" s="40" t="s">
        <v>1545</v>
      </c>
    </row>
    <row r="444" spans="1:4" s="41" customFormat="1" x14ac:dyDescent="0.25">
      <c r="A444" s="28" t="s">
        <v>905</v>
      </c>
      <c r="B444" s="40" t="s">
        <v>1102</v>
      </c>
      <c r="C444" s="40" t="s">
        <v>1115</v>
      </c>
      <c r="D444" s="40" t="s">
        <v>1546</v>
      </c>
    </row>
    <row r="445" spans="1:4" s="41" customFormat="1" x14ac:dyDescent="0.25">
      <c r="A445" s="28" t="s">
        <v>905</v>
      </c>
      <c r="B445" s="40" t="s">
        <v>1102</v>
      </c>
      <c r="C445" s="40" t="s">
        <v>1119</v>
      </c>
      <c r="D445" s="40" t="s">
        <v>1547</v>
      </c>
    </row>
    <row r="446" spans="1:4" s="41" customFormat="1" x14ac:dyDescent="0.25">
      <c r="A446" s="28" t="s">
        <v>905</v>
      </c>
      <c r="B446" s="40" t="s">
        <v>1102</v>
      </c>
      <c r="C446" s="40" t="s">
        <v>1123</v>
      </c>
      <c r="D446" s="40" t="s">
        <v>1548</v>
      </c>
    </row>
    <row r="447" spans="1:4" s="41" customFormat="1" x14ac:dyDescent="0.25">
      <c r="A447" s="28" t="s">
        <v>905</v>
      </c>
      <c r="B447" s="40" t="s">
        <v>1102</v>
      </c>
      <c r="C447" s="40" t="s">
        <v>1136</v>
      </c>
      <c r="D447" s="40" t="s">
        <v>1549</v>
      </c>
    </row>
    <row r="448" spans="1:4" s="41" customFormat="1" x14ac:dyDescent="0.25">
      <c r="A448" s="28" t="s">
        <v>905</v>
      </c>
      <c r="B448" s="40" t="s">
        <v>1102</v>
      </c>
      <c r="C448" s="40" t="s">
        <v>1185</v>
      </c>
      <c r="D448" s="40" t="s">
        <v>1550</v>
      </c>
    </row>
    <row r="449" spans="1:4" s="41" customFormat="1" x14ac:dyDescent="0.25">
      <c r="A449" s="28" t="s">
        <v>963</v>
      </c>
      <c r="B449" s="40" t="s">
        <v>1099</v>
      </c>
      <c r="C449" s="40" t="s">
        <v>964</v>
      </c>
      <c r="D449" s="40" t="s">
        <v>1551</v>
      </c>
    </row>
    <row r="450" spans="1:4" s="41" customFormat="1" x14ac:dyDescent="0.25">
      <c r="A450" s="28" t="s">
        <v>963</v>
      </c>
      <c r="B450" s="40" t="s">
        <v>1099</v>
      </c>
      <c r="C450" s="40" t="s">
        <v>964</v>
      </c>
      <c r="D450" s="40" t="s">
        <v>1552</v>
      </c>
    </row>
    <row r="451" spans="1:4" s="41" customFormat="1" x14ac:dyDescent="0.25">
      <c r="A451" s="28" t="s">
        <v>963</v>
      </c>
      <c r="B451" s="40" t="s">
        <v>1099</v>
      </c>
      <c r="C451" s="40" t="s">
        <v>964</v>
      </c>
      <c r="D451" s="40" t="s">
        <v>1553</v>
      </c>
    </row>
    <row r="452" spans="1:4" s="41" customFormat="1" x14ac:dyDescent="0.25">
      <c r="A452" s="28" t="s">
        <v>963</v>
      </c>
      <c r="B452" s="40" t="s">
        <v>1099</v>
      </c>
      <c r="C452" s="40" t="s">
        <v>964</v>
      </c>
      <c r="D452" s="40" t="s">
        <v>1554</v>
      </c>
    </row>
    <row r="453" spans="1:4" s="41" customFormat="1" x14ac:dyDescent="0.25">
      <c r="A453" s="28" t="s">
        <v>963</v>
      </c>
      <c r="B453" s="40" t="s">
        <v>1099</v>
      </c>
      <c r="C453" s="40" t="s">
        <v>964</v>
      </c>
      <c r="D453" s="40" t="s">
        <v>1555</v>
      </c>
    </row>
    <row r="454" spans="1:4" s="41" customFormat="1" x14ac:dyDescent="0.25">
      <c r="A454" s="28" t="s">
        <v>963</v>
      </c>
      <c r="B454" s="40" t="s">
        <v>1102</v>
      </c>
      <c r="C454" s="40" t="s">
        <v>1105</v>
      </c>
      <c r="D454" s="40" t="s">
        <v>1556</v>
      </c>
    </row>
    <row r="455" spans="1:4" s="41" customFormat="1" x14ac:dyDescent="0.25">
      <c r="A455" s="28" t="s">
        <v>963</v>
      </c>
      <c r="B455" s="40" t="s">
        <v>1102</v>
      </c>
      <c r="C455" s="40" t="s">
        <v>1359</v>
      </c>
      <c r="D455" s="40" t="s">
        <v>1557</v>
      </c>
    </row>
    <row r="456" spans="1:4" s="41" customFormat="1" x14ac:dyDescent="0.25">
      <c r="A456" s="28" t="s">
        <v>963</v>
      </c>
      <c r="B456" s="40" t="s">
        <v>1102</v>
      </c>
      <c r="C456" s="40" t="s">
        <v>1109</v>
      </c>
      <c r="D456" s="40" t="s">
        <v>1558</v>
      </c>
    </row>
    <row r="457" spans="1:4" s="41" customFormat="1" x14ac:dyDescent="0.25">
      <c r="A457" s="28" t="s">
        <v>963</v>
      </c>
      <c r="B457" s="40" t="s">
        <v>1102</v>
      </c>
      <c r="C457" s="40" t="s">
        <v>1111</v>
      </c>
      <c r="D457" s="40" t="s">
        <v>1559</v>
      </c>
    </row>
    <row r="458" spans="1:4" s="41" customFormat="1" x14ac:dyDescent="0.25">
      <c r="A458" s="28" t="s">
        <v>963</v>
      </c>
      <c r="B458" s="40" t="s">
        <v>1102</v>
      </c>
      <c r="C458" s="40" t="s">
        <v>1146</v>
      </c>
      <c r="D458" s="40" t="s">
        <v>1560</v>
      </c>
    </row>
    <row r="459" spans="1:4" s="41" customFormat="1" x14ac:dyDescent="0.25">
      <c r="A459" s="28" t="s">
        <v>963</v>
      </c>
      <c r="B459" s="40" t="s">
        <v>1102</v>
      </c>
      <c r="C459" s="40" t="s">
        <v>1113</v>
      </c>
      <c r="D459" s="40" t="s">
        <v>1561</v>
      </c>
    </row>
    <row r="460" spans="1:4" s="41" customFormat="1" x14ac:dyDescent="0.25">
      <c r="A460" s="28" t="s">
        <v>963</v>
      </c>
      <c r="B460" s="40" t="s">
        <v>1102</v>
      </c>
      <c r="C460" s="40" t="s">
        <v>1115</v>
      </c>
      <c r="D460" s="40" t="s">
        <v>1562</v>
      </c>
    </row>
    <row r="461" spans="1:4" s="41" customFormat="1" x14ac:dyDescent="0.25">
      <c r="A461" s="28" t="s">
        <v>963</v>
      </c>
      <c r="B461" s="40" t="s">
        <v>1102</v>
      </c>
      <c r="C461" s="40" t="s">
        <v>1117</v>
      </c>
      <c r="D461" s="40" t="s">
        <v>1563</v>
      </c>
    </row>
    <row r="462" spans="1:4" s="41" customFormat="1" x14ac:dyDescent="0.25">
      <c r="A462" s="28" t="s">
        <v>963</v>
      </c>
      <c r="B462" s="40" t="s">
        <v>1102</v>
      </c>
      <c r="C462" s="40" t="s">
        <v>1119</v>
      </c>
      <c r="D462" s="40" t="s">
        <v>1564</v>
      </c>
    </row>
    <row r="463" spans="1:4" s="41" customFormat="1" x14ac:dyDescent="0.25">
      <c r="A463" s="28" t="s">
        <v>963</v>
      </c>
      <c r="B463" s="40" t="s">
        <v>1102</v>
      </c>
      <c r="C463" s="40" t="s">
        <v>1121</v>
      </c>
      <c r="D463" s="40" t="s">
        <v>1565</v>
      </c>
    </row>
    <row r="464" spans="1:4" s="41" customFormat="1" x14ac:dyDescent="0.25">
      <c r="A464" s="28" t="s">
        <v>963</v>
      </c>
      <c r="B464" s="40" t="s">
        <v>1102</v>
      </c>
      <c r="C464" s="40" t="s">
        <v>1123</v>
      </c>
      <c r="D464" s="40" t="s">
        <v>1566</v>
      </c>
    </row>
    <row r="465" spans="1:4" s="41" customFormat="1" x14ac:dyDescent="0.25">
      <c r="A465" s="28" t="s">
        <v>963</v>
      </c>
      <c r="B465" s="40" t="s">
        <v>1102</v>
      </c>
      <c r="C465" s="40" t="s">
        <v>1136</v>
      </c>
      <c r="D465" s="40" t="s">
        <v>1567</v>
      </c>
    </row>
    <row r="466" spans="1:4" s="41" customFormat="1" x14ac:dyDescent="0.25">
      <c r="A466" s="28" t="s">
        <v>963</v>
      </c>
      <c r="B466" s="40" t="s">
        <v>1102</v>
      </c>
      <c r="C466" s="40" t="s">
        <v>1185</v>
      </c>
      <c r="D466" s="40" t="s">
        <v>1568</v>
      </c>
    </row>
    <row r="467" spans="1:4" s="41" customFormat="1" x14ac:dyDescent="0.25">
      <c r="A467" s="28" t="s">
        <v>1011</v>
      </c>
      <c r="B467" s="40" t="s">
        <v>1099</v>
      </c>
      <c r="C467" s="40" t="s">
        <v>367</v>
      </c>
      <c r="D467" s="40" t="s">
        <v>1569</v>
      </c>
    </row>
    <row r="468" spans="1:4" s="41" customFormat="1" x14ac:dyDescent="0.25">
      <c r="A468" s="28" t="s">
        <v>1011</v>
      </c>
      <c r="B468" s="40" t="s">
        <v>1099</v>
      </c>
      <c r="C468" s="40" t="s">
        <v>367</v>
      </c>
      <c r="D468" s="40" t="s">
        <v>1570</v>
      </c>
    </row>
    <row r="469" spans="1:4" s="41" customFormat="1" x14ac:dyDescent="0.25">
      <c r="A469" s="28" t="s">
        <v>1011</v>
      </c>
      <c r="B469" s="40" t="s">
        <v>1099</v>
      </c>
      <c r="C469" s="40" t="s">
        <v>367</v>
      </c>
      <c r="D469" s="40" t="s">
        <v>1571</v>
      </c>
    </row>
    <row r="470" spans="1:4" s="41" customFormat="1" x14ac:dyDescent="0.25">
      <c r="A470" s="28" t="s">
        <v>1011</v>
      </c>
      <c r="B470" s="40" t="s">
        <v>1099</v>
      </c>
      <c r="C470" s="40" t="s">
        <v>367</v>
      </c>
      <c r="D470" s="40" t="s">
        <v>1572</v>
      </c>
    </row>
    <row r="471" spans="1:4" s="41" customFormat="1" x14ac:dyDescent="0.25">
      <c r="A471" s="28" t="s">
        <v>1011</v>
      </c>
      <c r="B471" s="40" t="s">
        <v>1099</v>
      </c>
      <c r="C471" s="40" t="s">
        <v>367</v>
      </c>
      <c r="D471" s="40" t="s">
        <v>1573</v>
      </c>
    </row>
    <row r="472" spans="1:4" s="41" customFormat="1" x14ac:dyDescent="0.25">
      <c r="A472" s="28" t="s">
        <v>1011</v>
      </c>
      <c r="B472" s="40" t="s">
        <v>1102</v>
      </c>
      <c r="C472" s="40" t="s">
        <v>1196</v>
      </c>
      <c r="D472" s="40" t="s">
        <v>1574</v>
      </c>
    </row>
    <row r="473" spans="1:4" s="41" customFormat="1" x14ac:dyDescent="0.25">
      <c r="A473" s="28" t="s">
        <v>1011</v>
      </c>
      <c r="B473" s="40" t="s">
        <v>1102</v>
      </c>
      <c r="C473" s="40" t="s">
        <v>1216</v>
      </c>
      <c r="D473" s="40" t="s">
        <v>1575</v>
      </c>
    </row>
    <row r="474" spans="1:4" s="41" customFormat="1" x14ac:dyDescent="0.25">
      <c r="A474" s="28" t="s">
        <v>1011</v>
      </c>
      <c r="B474" s="40" t="s">
        <v>1102</v>
      </c>
      <c r="C474" s="40" t="s">
        <v>1103</v>
      </c>
      <c r="D474" s="40" t="s">
        <v>1576</v>
      </c>
    </row>
    <row r="475" spans="1:4" s="41" customFormat="1" x14ac:dyDescent="0.25">
      <c r="A475" s="28" t="s">
        <v>1011</v>
      </c>
      <c r="B475" s="40" t="s">
        <v>1102</v>
      </c>
      <c r="C475" s="40" t="s">
        <v>1359</v>
      </c>
      <c r="D475" s="40" t="s">
        <v>1577</v>
      </c>
    </row>
    <row r="476" spans="1:4" s="41" customFormat="1" x14ac:dyDescent="0.25">
      <c r="A476" s="28" t="s">
        <v>1011</v>
      </c>
      <c r="B476" s="40" t="s">
        <v>1102</v>
      </c>
      <c r="C476" s="40" t="s">
        <v>1107</v>
      </c>
      <c r="D476" s="40" t="s">
        <v>1578</v>
      </c>
    </row>
    <row r="477" spans="1:4" s="41" customFormat="1" x14ac:dyDescent="0.25">
      <c r="A477" s="28" t="s">
        <v>1011</v>
      </c>
      <c r="B477" s="40" t="s">
        <v>1102</v>
      </c>
      <c r="C477" s="40" t="s">
        <v>1109</v>
      </c>
      <c r="D477" s="40" t="s">
        <v>1579</v>
      </c>
    </row>
    <row r="478" spans="1:4" s="41" customFormat="1" x14ac:dyDescent="0.25">
      <c r="A478" s="28" t="s">
        <v>1011</v>
      </c>
      <c r="B478" s="40" t="s">
        <v>1102</v>
      </c>
      <c r="C478" s="40" t="s">
        <v>1111</v>
      </c>
      <c r="D478" s="40" t="s">
        <v>1580</v>
      </c>
    </row>
    <row r="479" spans="1:4" s="41" customFormat="1" x14ac:dyDescent="0.25">
      <c r="A479" s="28" t="s">
        <v>1011</v>
      </c>
      <c r="B479" s="40" t="s">
        <v>1102</v>
      </c>
      <c r="C479" s="40" t="s">
        <v>1146</v>
      </c>
      <c r="D479" s="40" t="s">
        <v>1581</v>
      </c>
    </row>
    <row r="480" spans="1:4" s="41" customFormat="1" x14ac:dyDescent="0.25">
      <c r="A480" s="28" t="s">
        <v>1011</v>
      </c>
      <c r="B480" s="40" t="s">
        <v>1102</v>
      </c>
      <c r="C480" s="40" t="s">
        <v>1113</v>
      </c>
      <c r="D480" s="40" t="s">
        <v>1582</v>
      </c>
    </row>
    <row r="481" spans="1:4" s="41" customFormat="1" x14ac:dyDescent="0.25">
      <c r="A481" s="28" t="s">
        <v>1011</v>
      </c>
      <c r="B481" s="40" t="s">
        <v>1102</v>
      </c>
      <c r="C481" s="40" t="s">
        <v>1115</v>
      </c>
      <c r="D481" s="40" t="s">
        <v>1583</v>
      </c>
    </row>
    <row r="482" spans="1:4" s="41" customFormat="1" x14ac:dyDescent="0.25">
      <c r="A482" s="28" t="s">
        <v>1011</v>
      </c>
      <c r="B482" s="40" t="s">
        <v>1102</v>
      </c>
      <c r="C482" s="40" t="s">
        <v>1117</v>
      </c>
      <c r="D482" s="40" t="s">
        <v>1584</v>
      </c>
    </row>
    <row r="483" spans="1:4" s="41" customFormat="1" x14ac:dyDescent="0.25">
      <c r="A483" s="28" t="s">
        <v>1011</v>
      </c>
      <c r="B483" s="40" t="s">
        <v>1102</v>
      </c>
      <c r="C483" s="40" t="s">
        <v>1119</v>
      </c>
      <c r="D483" s="40" t="s">
        <v>1585</v>
      </c>
    </row>
    <row r="484" spans="1:4" s="41" customFormat="1" x14ac:dyDescent="0.25">
      <c r="A484" s="28" t="s">
        <v>1011</v>
      </c>
      <c r="B484" s="40" t="s">
        <v>1102</v>
      </c>
      <c r="C484" s="40" t="s">
        <v>1121</v>
      </c>
      <c r="D484" s="40" t="s">
        <v>1586</v>
      </c>
    </row>
    <row r="485" spans="1:4" s="41" customFormat="1" x14ac:dyDescent="0.25">
      <c r="A485" s="28" t="s">
        <v>1011</v>
      </c>
      <c r="B485" s="40" t="s">
        <v>1102</v>
      </c>
      <c r="C485" s="40" t="s">
        <v>1123</v>
      </c>
      <c r="D485" s="40" t="s">
        <v>1587</v>
      </c>
    </row>
    <row r="486" spans="1:4" s="41" customFormat="1" x14ac:dyDescent="0.25">
      <c r="A486" s="28" t="s">
        <v>1011</v>
      </c>
      <c r="B486" s="40" t="s">
        <v>1102</v>
      </c>
      <c r="C486" s="40" t="s">
        <v>1136</v>
      </c>
      <c r="D486" s="40" t="s">
        <v>1588</v>
      </c>
    </row>
    <row r="487" spans="1:4" s="41" customFormat="1" x14ac:dyDescent="0.25">
      <c r="A487" s="28" t="s">
        <v>1011</v>
      </c>
      <c r="B487" s="40" t="s">
        <v>1102</v>
      </c>
      <c r="C487" s="40" t="s">
        <v>1185</v>
      </c>
      <c r="D487" s="40" t="s">
        <v>1589</v>
      </c>
    </row>
    <row r="488" spans="1:4" s="41" customFormat="1" x14ac:dyDescent="0.25">
      <c r="A488" s="28" t="s">
        <v>1011</v>
      </c>
      <c r="B488" s="40" t="s">
        <v>1102</v>
      </c>
      <c r="C488" s="40" t="s">
        <v>1304</v>
      </c>
      <c r="D488" s="40" t="s">
        <v>1590</v>
      </c>
    </row>
    <row r="489" spans="1:4" s="41" customFormat="1" x14ac:dyDescent="0.25">
      <c r="A489" s="28" t="s">
        <v>1017</v>
      </c>
      <c r="B489" s="40" t="s">
        <v>1099</v>
      </c>
      <c r="C489" s="40" t="s">
        <v>724</v>
      </c>
      <c r="D489" s="40" t="s">
        <v>1591</v>
      </c>
    </row>
    <row r="490" spans="1:4" s="41" customFormat="1" x14ac:dyDescent="0.25">
      <c r="A490" s="28" t="s">
        <v>1017</v>
      </c>
      <c r="B490" s="40" t="s">
        <v>1099</v>
      </c>
      <c r="C490" s="40" t="s">
        <v>752</v>
      </c>
      <c r="D490" s="40" t="s">
        <v>1591</v>
      </c>
    </row>
    <row r="491" spans="1:4" s="41" customFormat="1" x14ac:dyDescent="0.25">
      <c r="A491" s="28" t="s">
        <v>1017</v>
      </c>
      <c r="B491" s="40" t="s">
        <v>1102</v>
      </c>
      <c r="C491" s="40" t="s">
        <v>1105</v>
      </c>
      <c r="D491" s="40" t="s">
        <v>1592</v>
      </c>
    </row>
    <row r="492" spans="1:4" s="41" customFormat="1" x14ac:dyDescent="0.25">
      <c r="A492" s="28" t="s">
        <v>1017</v>
      </c>
      <c r="B492" s="40" t="s">
        <v>1102</v>
      </c>
      <c r="C492" s="40" t="s">
        <v>1359</v>
      </c>
      <c r="D492" s="40" t="s">
        <v>1593</v>
      </c>
    </row>
    <row r="493" spans="1:4" s="41" customFormat="1" x14ac:dyDescent="0.25">
      <c r="A493" s="28" t="s">
        <v>1017</v>
      </c>
      <c r="B493" s="40" t="s">
        <v>1102</v>
      </c>
      <c r="C493" s="40" t="s">
        <v>1107</v>
      </c>
      <c r="D493" s="40" t="s">
        <v>1594</v>
      </c>
    </row>
    <row r="494" spans="1:4" s="41" customFormat="1" x14ac:dyDescent="0.25">
      <c r="A494" s="28" t="s">
        <v>1017</v>
      </c>
      <c r="B494" s="40" t="s">
        <v>1102</v>
      </c>
      <c r="C494" s="40" t="s">
        <v>1146</v>
      </c>
      <c r="D494" s="40" t="s">
        <v>1595</v>
      </c>
    </row>
    <row r="495" spans="1:4" s="41" customFormat="1" x14ac:dyDescent="0.25">
      <c r="A495" s="28" t="s">
        <v>1017</v>
      </c>
      <c r="B495" s="40" t="s">
        <v>1102</v>
      </c>
      <c r="C495" s="40" t="s">
        <v>1113</v>
      </c>
      <c r="D495" s="40" t="s">
        <v>1596</v>
      </c>
    </row>
    <row r="496" spans="1:4" s="41" customFormat="1" x14ac:dyDescent="0.25">
      <c r="A496" s="28" t="s">
        <v>1017</v>
      </c>
      <c r="B496" s="40" t="s">
        <v>1102</v>
      </c>
      <c r="C496" s="40" t="s">
        <v>1115</v>
      </c>
      <c r="D496" s="40" t="s">
        <v>1597</v>
      </c>
    </row>
    <row r="497" spans="1:4" s="41" customFormat="1" x14ac:dyDescent="0.25">
      <c r="A497" s="28" t="s">
        <v>1017</v>
      </c>
      <c r="B497" s="40" t="s">
        <v>1102</v>
      </c>
      <c r="C497" s="40" t="s">
        <v>1117</v>
      </c>
      <c r="D497" s="40" t="s">
        <v>1598</v>
      </c>
    </row>
    <row r="498" spans="1:4" s="41" customFormat="1" x14ac:dyDescent="0.25">
      <c r="A498" s="28" t="s">
        <v>1017</v>
      </c>
      <c r="B498" s="40" t="s">
        <v>1102</v>
      </c>
      <c r="C498" s="40" t="s">
        <v>1119</v>
      </c>
      <c r="D498" s="40" t="s">
        <v>1599</v>
      </c>
    </row>
    <row r="499" spans="1:4" s="41" customFormat="1" x14ac:dyDescent="0.25">
      <c r="A499" s="28" t="s">
        <v>1017</v>
      </c>
      <c r="B499" s="40" t="s">
        <v>1102</v>
      </c>
      <c r="C499" s="40" t="s">
        <v>1121</v>
      </c>
      <c r="D499" s="40" t="s">
        <v>1600</v>
      </c>
    </row>
    <row r="500" spans="1:4" s="41" customFormat="1" x14ac:dyDescent="0.25">
      <c r="A500" s="28" t="s">
        <v>1017</v>
      </c>
      <c r="B500" s="40" t="s">
        <v>1102</v>
      </c>
      <c r="C500" s="40" t="s">
        <v>1136</v>
      </c>
      <c r="D500" s="40" t="s">
        <v>1601</v>
      </c>
    </row>
    <row r="501" spans="1:4" s="41" customFormat="1" x14ac:dyDescent="0.25">
      <c r="A501" s="28" t="s">
        <v>1017</v>
      </c>
      <c r="B501" s="40" t="s">
        <v>1102</v>
      </c>
      <c r="C501" s="40" t="s">
        <v>1185</v>
      </c>
      <c r="D501" s="40" t="s">
        <v>1602</v>
      </c>
    </row>
    <row r="502" spans="1:4" s="41" customFormat="1" x14ac:dyDescent="0.25">
      <c r="A502" s="28" t="s">
        <v>1054</v>
      </c>
      <c r="B502" s="40" t="s">
        <v>1099</v>
      </c>
      <c r="C502" s="40" t="s">
        <v>964</v>
      </c>
      <c r="D502" s="40" t="s">
        <v>1603</v>
      </c>
    </row>
    <row r="503" spans="1:4" s="41" customFormat="1" x14ac:dyDescent="0.25">
      <c r="A503" s="28" t="s">
        <v>1054</v>
      </c>
      <c r="B503" s="40" t="s">
        <v>1102</v>
      </c>
      <c r="C503" s="40" t="s">
        <v>1105</v>
      </c>
      <c r="D503" s="40" t="s">
        <v>1604</v>
      </c>
    </row>
    <row r="504" spans="1:4" s="41" customFormat="1" x14ac:dyDescent="0.25">
      <c r="A504" s="28" t="s">
        <v>1054</v>
      </c>
      <c r="B504" s="40" t="s">
        <v>1102</v>
      </c>
      <c r="C504" s="40" t="s">
        <v>1359</v>
      </c>
      <c r="D504" s="40" t="s">
        <v>1605</v>
      </c>
    </row>
    <row r="505" spans="1:4" s="41" customFormat="1" x14ac:dyDescent="0.25">
      <c r="A505" s="28" t="s">
        <v>1054</v>
      </c>
      <c r="B505" s="40" t="s">
        <v>1102</v>
      </c>
      <c r="C505" s="40" t="s">
        <v>1107</v>
      </c>
      <c r="D505" s="40" t="s">
        <v>1606</v>
      </c>
    </row>
    <row r="506" spans="1:4" s="41" customFormat="1" x14ac:dyDescent="0.25">
      <c r="A506" s="28" t="s">
        <v>1054</v>
      </c>
      <c r="B506" s="40" t="s">
        <v>1102</v>
      </c>
      <c r="C506" s="40" t="s">
        <v>1109</v>
      </c>
      <c r="D506" s="40" t="s">
        <v>1607</v>
      </c>
    </row>
    <row r="507" spans="1:4" s="41" customFormat="1" x14ac:dyDescent="0.25">
      <c r="A507" s="28" t="s">
        <v>1054</v>
      </c>
      <c r="B507" s="40" t="s">
        <v>1102</v>
      </c>
      <c r="C507" s="40" t="s">
        <v>1111</v>
      </c>
      <c r="D507" s="40" t="s">
        <v>1608</v>
      </c>
    </row>
    <row r="508" spans="1:4" s="41" customFormat="1" x14ac:dyDescent="0.25">
      <c r="A508" s="28" t="s">
        <v>1054</v>
      </c>
      <c r="B508" s="40" t="s">
        <v>1102</v>
      </c>
      <c r="C508" s="40" t="s">
        <v>1146</v>
      </c>
      <c r="D508" s="40" t="s">
        <v>1609</v>
      </c>
    </row>
    <row r="509" spans="1:4" s="41" customFormat="1" x14ac:dyDescent="0.25">
      <c r="A509" s="28" t="s">
        <v>1054</v>
      </c>
      <c r="B509" s="40" t="s">
        <v>1102</v>
      </c>
      <c r="C509" s="40" t="s">
        <v>1113</v>
      </c>
      <c r="D509" s="40" t="s">
        <v>1610</v>
      </c>
    </row>
    <row r="510" spans="1:4" s="41" customFormat="1" x14ac:dyDescent="0.25">
      <c r="A510" s="28" t="s">
        <v>1054</v>
      </c>
      <c r="B510" s="40" t="s">
        <v>1102</v>
      </c>
      <c r="C510" s="40" t="s">
        <v>1115</v>
      </c>
      <c r="D510" s="40" t="s">
        <v>1611</v>
      </c>
    </row>
    <row r="511" spans="1:4" s="41" customFormat="1" x14ac:dyDescent="0.25">
      <c r="A511" s="28" t="s">
        <v>1054</v>
      </c>
      <c r="B511" s="40" t="s">
        <v>1102</v>
      </c>
      <c r="C511" s="40" t="s">
        <v>1119</v>
      </c>
      <c r="D511" s="40" t="s">
        <v>1612</v>
      </c>
    </row>
    <row r="512" spans="1:4" s="41" customFormat="1" x14ac:dyDescent="0.25">
      <c r="A512" s="28" t="s">
        <v>1054</v>
      </c>
      <c r="B512" s="40" t="s">
        <v>1102</v>
      </c>
      <c r="C512" s="40" t="s">
        <v>1121</v>
      </c>
      <c r="D512" s="40" t="s">
        <v>1613</v>
      </c>
    </row>
    <row r="513" spans="1:4" s="41" customFormat="1" x14ac:dyDescent="0.25">
      <c r="A513" s="28" t="s">
        <v>1054</v>
      </c>
      <c r="B513" s="40" t="s">
        <v>1102</v>
      </c>
      <c r="C513" s="40" t="s">
        <v>1136</v>
      </c>
      <c r="D513" s="40" t="s">
        <v>1614</v>
      </c>
    </row>
  </sheetData>
  <sheetProtection algorithmName="SHA-512" hashValue="M6Bg3l5HohTcZKqx/3QXLWn3ig561Zf9pxJcpaabX2Q59VhvxmDyphyHhE5x/dk+r58Sru/NY6ueOIvE6yOECA==" saltValue="W4QH/AiFE6OCO5aPxhi9ig==" spinCount="100000" sheet="1" objects="1" scenarios="1" selectLockedCells="1" autoFilter="0"/>
  <autoFilter ref="A2:D2"/>
  <mergeCells count="1">
    <mergeCell ref="A1:C1"/>
  </mergeCells>
  <conditionalFormatting sqref="A514:D1029088 B3:D512">
    <cfRule type="expression" dxfId="8" priority="9">
      <formula>$A4&lt;&gt;$A3</formula>
    </cfRule>
  </conditionalFormatting>
  <conditionalFormatting sqref="D1">
    <cfRule type="cellIs" dxfId="7" priority="8" operator="equal">
      <formula>0</formula>
    </cfRule>
  </conditionalFormatting>
  <conditionalFormatting sqref="A1:C1">
    <cfRule type="cellIs" dxfId="6" priority="7" operator="equal">
      <formula>0</formula>
    </cfRule>
  </conditionalFormatting>
  <conditionalFormatting sqref="A2:D2">
    <cfRule type="cellIs" dxfId="5" priority="6" operator="equal">
      <formula>0</formula>
    </cfRule>
  </conditionalFormatting>
  <conditionalFormatting sqref="A3:A512">
    <cfRule type="expression" dxfId="4" priority="4">
      <formula>$A3&lt;&gt;$A4</formula>
    </cfRule>
  </conditionalFormatting>
  <conditionalFormatting sqref="A3:A513">
    <cfRule type="cellIs" dxfId="3" priority="2" operator="equal">
      <formula>0</formula>
    </cfRule>
  </conditionalFormatting>
  <conditionalFormatting sqref="A1029089:D1048576">
    <cfRule type="expression" dxfId="2" priority="20">
      <formula>$A1&lt;&gt;$A1029089</formula>
    </cfRule>
  </conditionalFormatting>
  <conditionalFormatting sqref="B513:D513">
    <cfRule type="expression" dxfId="1" priority="24">
      <formula>#REF!&lt;&gt;$A513</formula>
    </cfRule>
  </conditionalFormatting>
  <conditionalFormatting sqref="A513">
    <cfRule type="expression" dxfId="0" priority="26">
      <formula>$A513&lt;&gt;#REF!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2016-10-13T08:36:40Z</dcterms:created>
  <dcterms:modified xsi:type="dcterms:W3CDTF">2016-10-13T08:37:24Z</dcterms:modified>
</cp:coreProperties>
</file>