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789441AD-A038-4B60-B420-D58B811674E1}" xr6:coauthVersionLast="47" xr6:coauthVersionMax="47" xr10:uidLastSave="{00000000-0000-0000-0000-000000000000}"/>
  <bookViews>
    <workbookView xWindow="1560" yWindow="1410" windowWidth="13440" windowHeight="14790" xr2:uid="{16F407CD-3F3D-4E05-8407-1A7E7668A08E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<sst xmlns="http://schemas.openxmlformats.org/spreadsheetml/2006/main" count="4500" uniqueCount="1140">
  <si>
    <t>LPR</t>
  </si>
  <si>
    <t>AP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</si>
  <si>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</si>
  <si>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</si>
  <si>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</si>
  <si>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</si>
  <si>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</si>
  <si>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</si>
  <si>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</si>
  <si>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</si>
  <si>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>WP0924</t>
  </si>
  <si>
    <t>SUBARU</t>
  </si>
  <si>
    <t>TREZIA</t>
  </si>
  <si>
    <t>1.4 D KW 66</t>
  </si>
  <si>
    <t>1ND-TV</t>
  </si>
  <si>
    <t>03/11-</t>
  </si>
  <si>
    <t>8032928244787</t>
  </si>
  <si>
    <t>TOYOTA</t>
  </si>
  <si>
    <t>ALTIS Saloon (_E15_)§COROLLA Saloon (_E15_)</t>
  </si>
  <si>
    <t>1.4 D-4D (NDE150) KW 66</t>
  </si>
  <si>
    <t>12/08-07/14</t>
  </si>
  <si>
    <t>AURIS (_E15_)§COROLLA (_E15_)</t>
  </si>
  <si>
    <t>1.4 D-4D (NDE150_, NDE150R) KW 66</t>
  </si>
  <si>
    <t>02/09-09/12</t>
  </si>
  <si>
    <t>AURIS (_E18_)</t>
  </si>
  <si>
    <t>1.4 D-4D (NDE180_, NDE180R) KW 66</t>
  </si>
  <si>
    <t>01/13-05/15</t>
  </si>
  <si>
    <t>AURIS Estate (_E18_)</t>
  </si>
  <si>
    <t>1.4 D-4D (NDE180_) KW 66</t>
  </si>
  <si>
    <t>07/13-05/15</t>
  </si>
  <si>
    <t>COROLLA)/COROLLA ALTIS Saloon (_E18_, ZRE1_)</t>
  </si>
  <si>
    <t>1.4 D-4D (NDE180_, NDE170_) KW 66</t>
  </si>
  <si>
    <t>06/13-06/16</t>
  </si>
  <si>
    <t>URBAN CRUISER (_P1_)</t>
  </si>
  <si>
    <t>1.4 D-4D (NLP110_, NLP110R) KW 66</t>
  </si>
  <si>
    <t>01/09-04/14</t>
  </si>
  <si>
    <t>1.4 D-4D 4WD (NLP115_, NLP115R) KW 66</t>
  </si>
  <si>
    <t>VERSO S / VERSO SPACE(_P12_)</t>
  </si>
  <si>
    <t>1.4 D4-D (NLP121_, NLP121R) KW 66</t>
  </si>
  <si>
    <t>01/11-10/16</t>
  </si>
  <si>
    <t>VITZ (_P13_)§YARIS (_P13_)</t>
  </si>
  <si>
    <t>1.4 D (NLP130_, NLP130) KW 66</t>
  </si>
  <si>
    <t>09/11-03/17</t>
  </si>
  <si>
    <t>VITZ (_P9_)§YARIS (_P9_)</t>
  </si>
  <si>
    <t>1.4 D-4D (NLP90_, NLP90R) KW 66</t>
  </si>
  <si>
    <t>02/09-12/12</t>
  </si>
  <si>
    <t>WP0925</t>
  </si>
  <si>
    <t>BMW</t>
  </si>
  <si>
    <t>1 (F20)</t>
  </si>
  <si>
    <t>118 d KW 110</t>
  </si>
  <si>
    <t>B47 D20 A</t>
  </si>
  <si>
    <t>03/15-06/19</t>
  </si>
  <si>
    <t>8032928244800</t>
  </si>
  <si>
    <t>118 d xDrive KW 110</t>
  </si>
  <si>
    <t>120 d KW 140</t>
  </si>
  <si>
    <t>120 d xDrive KW 140</t>
  </si>
  <si>
    <t>125 d KW 165</t>
  </si>
  <si>
    <t>B47 D20 B</t>
  </si>
  <si>
    <t>1 (F21)</t>
  </si>
  <si>
    <t>03/15-05/19</t>
  </si>
  <si>
    <t>2 Convertible (F23)</t>
  </si>
  <si>
    <t>218 d KW 100</t>
  </si>
  <si>
    <t>07/15-09/20</t>
  </si>
  <si>
    <t>218 d KW 110</t>
  </si>
  <si>
    <t>220 d KW 140</t>
  </si>
  <si>
    <t>03/14-09/20</t>
  </si>
  <si>
    <t>225 d KW 165</t>
  </si>
  <si>
    <t>07/15-05/19</t>
  </si>
  <si>
    <t>2 Coupe (F22, F87)</t>
  </si>
  <si>
    <t>220 d xDrive KW 140</t>
  </si>
  <si>
    <t>06/14-09/20</t>
  </si>
  <si>
    <t>3 (F30, F80)</t>
  </si>
  <si>
    <t>316 d KW 85</t>
  </si>
  <si>
    <t>B47 D20 A, N47 D20 C</t>
  </si>
  <si>
    <t>03/12-10/18</t>
  </si>
  <si>
    <t>318 d KW 110</t>
  </si>
  <si>
    <t>07/15-10/18</t>
  </si>
  <si>
    <t>318 d xDrive KW 110</t>
  </si>
  <si>
    <t>07/15-02/18</t>
  </si>
  <si>
    <t>320 d KW 140</t>
  </si>
  <si>
    <t>320 d KW 120</t>
  </si>
  <si>
    <t>11/11-10/18</t>
  </si>
  <si>
    <t>320 d xDrive KW 140</t>
  </si>
  <si>
    <t>325 d KW 165</t>
  </si>
  <si>
    <t>03/16-02/18</t>
  </si>
  <si>
    <t>3 Gran Turismo (F34)</t>
  </si>
  <si>
    <t>07/15-</t>
  </si>
  <si>
    <t>07/16-02/18</t>
  </si>
  <si>
    <t>3 Touring (F31)</t>
  </si>
  <si>
    <t>11/12-06/19</t>
  </si>
  <si>
    <t>07/15-06/19</t>
  </si>
  <si>
    <t>07/12-06/19</t>
  </si>
  <si>
    <t>4 Convertible (F33, F83)</t>
  </si>
  <si>
    <t>420 d KW 140</t>
  </si>
  <si>
    <t>07/15-07/20</t>
  </si>
  <si>
    <t>425 d KW 165</t>
  </si>
  <si>
    <t>4 Coupe (F32, F82)</t>
  </si>
  <si>
    <t>418 d KW 110</t>
  </si>
  <si>
    <t>03/15-10/17</t>
  </si>
  <si>
    <t>03/15-06/20</t>
  </si>
  <si>
    <t>420 d xDrive KW 140</t>
  </si>
  <si>
    <t>03/16-10/17</t>
  </si>
  <si>
    <t>4 Gran Coupe (F36)</t>
  </si>
  <si>
    <t>03/15-12/20</t>
  </si>
  <si>
    <t>5 (F10)</t>
  </si>
  <si>
    <t>518 d KW 110</t>
  </si>
  <si>
    <t>07/14-10/16</t>
  </si>
  <si>
    <t>520 d KW 140</t>
  </si>
  <si>
    <t>520 d KW 155</t>
  </si>
  <si>
    <t>10/13-10/16</t>
  </si>
  <si>
    <t>520 d xDrive KW 140</t>
  </si>
  <si>
    <t>520 d xDrive KW 155</t>
  </si>
  <si>
    <t>5 (G30, F90)</t>
  </si>
  <si>
    <t>B47 D20 A, B47 D20 B</t>
  </si>
  <si>
    <t>09/16-06/23</t>
  </si>
  <si>
    <t>520 d KW 120</t>
  </si>
  <si>
    <t>B47 D20 A, B47 D20 B (07.18-.)</t>
  </si>
  <si>
    <t>525 d KW 170</t>
  </si>
  <si>
    <t>07/17-06/19</t>
  </si>
  <si>
    <t>5 Touring (F11)</t>
  </si>
  <si>
    <t>07/14-02/17</t>
  </si>
  <si>
    <t>518 d KW 120</t>
  </si>
  <si>
    <t>520 d xDrive KW 120</t>
  </si>
  <si>
    <t>5 Touring (G31)</t>
  </si>
  <si>
    <t>03/17-</t>
  </si>
  <si>
    <t>07/17-</t>
  </si>
  <si>
    <t>7 (G11, G12)</t>
  </si>
  <si>
    <t>725 d, Ld KW 170</t>
  </si>
  <si>
    <t>07/16-02/19</t>
  </si>
  <si>
    <t>X3 (F25)</t>
  </si>
  <si>
    <t>sDrive 18 d KW 110</t>
  </si>
  <si>
    <t>04/14-08/17</t>
  </si>
  <si>
    <t>xDrive 20 d KW 140</t>
  </si>
  <si>
    <t>X3 (G01, F97)</t>
  </si>
  <si>
    <t>B47 D20 A, B47 D20 B (05.19-.)</t>
  </si>
  <si>
    <t>04/18-06/20</t>
  </si>
  <si>
    <t>B47 D20 A (.-04.19), B47 D20 B (05.19-.)</t>
  </si>
  <si>
    <t>08/17-03/20</t>
  </si>
  <si>
    <t>xDrive 25 d KW 170</t>
  </si>
  <si>
    <t>04/18-</t>
  </si>
  <si>
    <t>xDrive 25 d KW 155</t>
  </si>
  <si>
    <t>X4 (F26)</t>
  </si>
  <si>
    <t>04/14-03/18</t>
  </si>
  <si>
    <t>X4 (G02, F98)</t>
  </si>
  <si>
    <t>04/18-03/20</t>
  </si>
  <si>
    <t>xDrive 20 d KW 120</t>
  </si>
  <si>
    <t>X5 (F15, F85)</t>
  </si>
  <si>
    <t>sDrive 25 d KW 170</t>
  </si>
  <si>
    <t>08/15-07/18</t>
  </si>
  <si>
    <t>WP0926</t>
  </si>
  <si>
    <t>HONDA</t>
  </si>
  <si>
    <t>ACCORD VIII (CU)</t>
  </si>
  <si>
    <t>2.4 i (CU2) KW 148</t>
  </si>
  <si>
    <t>K24Z3</t>
  </si>
  <si>
    <t>07/08-06/15</t>
  </si>
  <si>
    <t>8032928244817</t>
  </si>
  <si>
    <t>ACCORD VIII Estate (CW)</t>
  </si>
  <si>
    <t>2.4 i (CW2) KW 148</t>
  </si>
  <si>
    <t>07/08-</t>
  </si>
  <si>
    <t>CR-V III (RE_)</t>
  </si>
  <si>
    <t>2.4 i-VTEC 4WD (RE7) KW 122</t>
  </si>
  <si>
    <t>K24Z1, K24Z4</t>
  </si>
  <si>
    <t>09/09-</t>
  </si>
  <si>
    <t>WP0927</t>
  </si>
  <si>
    <t>HYUNDAI</t>
  </si>
  <si>
    <t>H-1 / STAREX Bus (A1)§H200 Bus (A1)§SATELLITE Bus (A1)</t>
  </si>
  <si>
    <t>2.5 CRDi KW 103</t>
  </si>
  <si>
    <t>D4CB</t>
  </si>
  <si>
    <t>01/03-09/07</t>
  </si>
  <si>
    <t>8032928244824</t>
  </si>
  <si>
    <t>2.5 CRDi KW 81</t>
  </si>
  <si>
    <t>01/07-12/07</t>
  </si>
  <si>
    <t>2.5 CRDi KW 120</t>
  </si>
  <si>
    <t>12/02-04/04</t>
  </si>
  <si>
    <t>2.5 CRDi 4WD KW 103</t>
  </si>
  <si>
    <t>01/03-04/04</t>
  </si>
  <si>
    <t>2.5 D KW 57</t>
  </si>
  <si>
    <t>D4BF, D4BH</t>
  </si>
  <si>
    <t>10/97-04/04</t>
  </si>
  <si>
    <t>2.5 TCi KW 73</t>
  </si>
  <si>
    <t>D4BH</t>
  </si>
  <si>
    <t>01/06-12/07</t>
  </si>
  <si>
    <t>2.5 TCi KW 74</t>
  </si>
  <si>
    <t>2.5 TD 4WD KW 73</t>
  </si>
  <si>
    <t>03/01-04/04</t>
  </si>
  <si>
    <t>2.5 TD 4WD KW 74</t>
  </si>
  <si>
    <t>11/01-04/04</t>
  </si>
  <si>
    <t>H-1 Cargo (TQ)§H300 Cargo (TQ)§i800 Cargo (TQ)§iLOAD Cargo (TQ)</t>
  </si>
  <si>
    <t>02/08-</t>
  </si>
  <si>
    <t>2.5 CRDi KW 125</t>
  </si>
  <si>
    <t>2.5 CRDi KW 100</t>
  </si>
  <si>
    <t>08/09-</t>
  </si>
  <si>
    <t>H-1 Platform/Chassis</t>
  </si>
  <si>
    <t>01/03-10/05</t>
  </si>
  <si>
    <t>2.5 D KW 73</t>
  </si>
  <si>
    <t>01/06-10/06</t>
  </si>
  <si>
    <t>H-1 Travel (TQ)§i800 Travel (TQ)§MONTANA Travel (TQ)</t>
  </si>
  <si>
    <t>05/08-</t>
  </si>
  <si>
    <t>2.5 CRDI KW 100</t>
  </si>
  <si>
    <t>07/10-</t>
  </si>
  <si>
    <t>H-1 Van (A1)§H200 Van (A1)§STAREX Van (A1)</t>
  </si>
  <si>
    <t>07/01-04/04</t>
  </si>
  <si>
    <t>08/03-12/07</t>
  </si>
  <si>
    <t>2.5 TD KW 59</t>
  </si>
  <si>
    <t>D4BF</t>
  </si>
  <si>
    <t>03/00-09/00</t>
  </si>
  <si>
    <t>2.5 TD KW 74</t>
  </si>
  <si>
    <t>01/06-08/07</t>
  </si>
  <si>
    <t>2.5 TD KW 73</t>
  </si>
  <si>
    <t>H-100 BAKKIE Platform/Chassis (HR)§H100 Platform/Chassis (HR)</t>
  </si>
  <si>
    <t>4D56-T</t>
  </si>
  <si>
    <t>11/06-</t>
  </si>
  <si>
    <t>KIA</t>
  </si>
  <si>
    <t>SORENTO I (JC)</t>
  </si>
  <si>
    <t>05/06-12/11</t>
  </si>
  <si>
    <t>12/06-12/11</t>
  </si>
  <si>
    <t>08/02-03/11</t>
  </si>
  <si>
    <t>SORENTO I VAN (JC)</t>
  </si>
  <si>
    <t>08/05-10/06</t>
  </si>
  <si>
    <t>WP0928</t>
  </si>
  <si>
    <t>CITROEN</t>
  </si>
  <si>
    <t>BERLINGO (ER_, EC_)</t>
  </si>
  <si>
    <t>1.2 PureTech 110 KW 81</t>
  </si>
  <si>
    <t>HNP (EB2ADT)</t>
  </si>
  <si>
    <t>06/18-</t>
  </si>
  <si>
    <t>8032928244831</t>
  </si>
  <si>
    <t>1.2 PureTech 130 KW 96</t>
  </si>
  <si>
    <t>HNS (EB2ADTS)</t>
  </si>
  <si>
    <t>07/19-</t>
  </si>
  <si>
    <t>BERLINGO Box Body/MPV (B9)</t>
  </si>
  <si>
    <t>PureTech 110 KW 81</t>
  </si>
  <si>
    <t>HNZ (EB2DT)</t>
  </si>
  <si>
    <t>01/18-</t>
  </si>
  <si>
    <t>BERLINGO Box Body/MPV (K9)</t>
  </si>
  <si>
    <t>PureTech 130 KW 96</t>
  </si>
  <si>
    <t>10/19-</t>
  </si>
  <si>
    <t>BERLINGO MULTISPACE (B9)</t>
  </si>
  <si>
    <t>02/16-</t>
  </si>
  <si>
    <t>C3 AIRCROSS II (2R_, 2C_)</t>
  </si>
  <si>
    <t>1.2 PureTech 110 (2RHNZB, 2RHNZW, 2RHNPX, 2RHNPJ) KW 81</t>
  </si>
  <si>
    <t>HNP (EB2ADT), HNV (EB2DTM), HNZ (EB2DT)</t>
  </si>
  <si>
    <t>06/17-</t>
  </si>
  <si>
    <t>1.2 PureTech 130 (2RHNYH) KW 96</t>
  </si>
  <si>
    <t>HNS (EB2ADTS), HNY (EB2DTS)</t>
  </si>
  <si>
    <t>C3 AIRCROSS II Van (2C_, 2R_)</t>
  </si>
  <si>
    <t>PureTech 82 KW 81</t>
  </si>
  <si>
    <t>05/19-</t>
  </si>
  <si>
    <t>C3 II (SC_)</t>
  </si>
  <si>
    <t>1.2 THP 110 KW 81</t>
  </si>
  <si>
    <t>10/14-</t>
  </si>
  <si>
    <t>C3 III (SX)</t>
  </si>
  <si>
    <t>07/16-</t>
  </si>
  <si>
    <t>C3 III Van (SX_, SY_)</t>
  </si>
  <si>
    <t>03/19-</t>
  </si>
  <si>
    <t>C3 Picasso (SH_)</t>
  </si>
  <si>
    <t>01/15-</t>
  </si>
  <si>
    <t>C4 CACTUS</t>
  </si>
  <si>
    <t>11/17-</t>
  </si>
  <si>
    <t>09/14-</t>
  </si>
  <si>
    <t>C4 CACTUS Van (0B_, 0P_)</t>
  </si>
  <si>
    <t>HNP (EB2ADT), HNZ (EB2DT)</t>
  </si>
  <si>
    <t>HNY (EB2DTS)</t>
  </si>
  <si>
    <t>C4 Grand Picasso II (DA_, DE_)</t>
  </si>
  <si>
    <t>1.2 THP 130 KW 96</t>
  </si>
  <si>
    <t>C4 II (NC_)</t>
  </si>
  <si>
    <t>HNV (EB2DTM), HNZ (EB2DT)</t>
  </si>
  <si>
    <t>02/15-12/17</t>
  </si>
  <si>
    <t>04/14-</t>
  </si>
  <si>
    <t>C4 III (BA_, BB_, BC_)</t>
  </si>
  <si>
    <t>1.2 PureTech 100 (BAHNEA, BAHNKA) KW 74</t>
  </si>
  <si>
    <t>HNE (EB2ADTD), HNK (EB2ADTD)</t>
  </si>
  <si>
    <t>04/21-</t>
  </si>
  <si>
    <t>1.2 PureTech 130 (BAHNSA, BAHNSB) KW 96</t>
  </si>
  <si>
    <t>10/20-</t>
  </si>
  <si>
    <t>1.2 PureTech 155 (BAHNNB, BAHNJD) KW 114</t>
  </si>
  <si>
    <t>HNJ (EB2ADTXM), HNN (EB2ADTX)</t>
  </si>
  <si>
    <t>01/21-</t>
  </si>
  <si>
    <t>C4 Picasso II</t>
  </si>
  <si>
    <t>04/16-</t>
  </si>
  <si>
    <t>C4 SPACETOURER (3D_)</t>
  </si>
  <si>
    <t>HNX (EB2DTSD)</t>
  </si>
  <si>
    <t>C4 SPACETOURER Van (3D_)</t>
  </si>
  <si>
    <t>C4 X (BD_, BE_, BF_)</t>
  </si>
  <si>
    <t>1.2 PureTech 100 (BDHNEA) KW 74</t>
  </si>
  <si>
    <t>HNE (EB2ADTD)</t>
  </si>
  <si>
    <t>09/22-</t>
  </si>
  <si>
    <t>1.2 PureTech 130 (BDHNSB) KW 96</t>
  </si>
  <si>
    <t>C5 AIRCROSS (A_)</t>
  </si>
  <si>
    <t>1.2 PureTech 130 (ARHNSJ) KW 96</t>
  </si>
  <si>
    <t>11/18-</t>
  </si>
  <si>
    <t>C5 X (ND_, NC_)</t>
  </si>
  <si>
    <t>PureTech 130 (NCHNSP) KW 96</t>
  </si>
  <si>
    <t>09/21-</t>
  </si>
  <si>
    <t>DS3 (SA_)</t>
  </si>
  <si>
    <t>10/14-03/15</t>
  </si>
  <si>
    <t>DS3 Convertible</t>
  </si>
  <si>
    <t>10/14-07/15</t>
  </si>
  <si>
    <t>DS4 (NX_)</t>
  </si>
  <si>
    <t>07/14-07/15</t>
  </si>
  <si>
    <t>GRAND C4 SPACETOURER (3A_, 3E_)</t>
  </si>
  <si>
    <t>GRAND C4 SPACETOURER Van (3A_, 3E_)</t>
  </si>
  <si>
    <t>DS</t>
  </si>
  <si>
    <t>DS 3 (SA_)</t>
  </si>
  <si>
    <t>1.2 THP 110 / PureTech 110 (SAHNPS, SAHNZ6, SAHNZT) KW 81</t>
  </si>
  <si>
    <t>04/15-07/19</t>
  </si>
  <si>
    <t>1.2 THP 130 (SAHNYM) KW 96</t>
  </si>
  <si>
    <t>01/16-07/19</t>
  </si>
  <si>
    <t>DS 3 / DS 3 CROSSBACK (UR_, UC_, UJ_)</t>
  </si>
  <si>
    <t>1.2 PureTech 100 (URHNKK, URHNEK) KW 74</t>
  </si>
  <si>
    <t>HNK (EB2ADTD)</t>
  </si>
  <si>
    <t>10/18-</t>
  </si>
  <si>
    <t>1.2 PureTech 130 (URHNSS) KW 96</t>
  </si>
  <si>
    <t>1.2 PureTech 155 (URHNNS) KW 115</t>
  </si>
  <si>
    <t>HNN (EB2ADTX)</t>
  </si>
  <si>
    <t>10/18-12/22</t>
  </si>
  <si>
    <t>DS 3 Convertible (SB_)</t>
  </si>
  <si>
    <t>07/15-07/19</t>
  </si>
  <si>
    <t>DS 4 / DS 4 CROSSBACK (NX_)</t>
  </si>
  <si>
    <t>1.2 THP 130 (NXHNYM) KW 96</t>
  </si>
  <si>
    <t>07/15-12/18</t>
  </si>
  <si>
    <t>DS 4 II (F_, FB_, F3_)</t>
  </si>
  <si>
    <t>10/21-</t>
  </si>
  <si>
    <t>DS 7 Crossback (J4_, JR_, JC_)</t>
  </si>
  <si>
    <t>PureTech 130 (JRHNSU) KW 96</t>
  </si>
  <si>
    <t>10/18-09/22</t>
  </si>
  <si>
    <t>JEEP</t>
  </si>
  <si>
    <t>AVENGER (J2)</t>
  </si>
  <si>
    <t>GSE T3 KW 74</t>
  </si>
  <si>
    <t>EB2ADTD</t>
  </si>
  <si>
    <t>12/22-</t>
  </si>
  <si>
    <t>OPEL</t>
  </si>
  <si>
    <t>ASTRA L (O5)</t>
  </si>
  <si>
    <t>1.2 (FPHNPJ) KW 81</t>
  </si>
  <si>
    <t>1.2 (FPHNSL, FPHNSR) KW 96</t>
  </si>
  <si>
    <t>ASTRA L Sports Tourer (O5)</t>
  </si>
  <si>
    <t>1.2 (FRHNPJ) KW 81</t>
  </si>
  <si>
    <t>1.2 (FRHNSL, FRHNSR) KW 96</t>
  </si>
  <si>
    <t>COMBO Box Body/MPV (K9)</t>
  </si>
  <si>
    <t>1.2 KW 81</t>
  </si>
  <si>
    <t>D 12 XHL (EB2ADT), F 12 XHL (EB2ADT)</t>
  </si>
  <si>
    <t>02/19-</t>
  </si>
  <si>
    <t>1.2 KW 96</t>
  </si>
  <si>
    <t>F 12 XHT (EB2ADTS)</t>
  </si>
  <si>
    <t>09/19-</t>
  </si>
  <si>
    <t>COMBO E Tour / Life (K9)</t>
  </si>
  <si>
    <t>CORSA F (P2JO)</t>
  </si>
  <si>
    <t>1.2 (68) KW 74</t>
  </si>
  <si>
    <t>F 12 XHL (EB2ADTD)</t>
  </si>
  <si>
    <t>1.2 (68) KW 96</t>
  </si>
  <si>
    <t>F 12 XHT (EB2ADTS), HNL (EB2ADTSM)</t>
  </si>
  <si>
    <t>CROSSLAND X / CROSSLAND (P17, P2QO)</t>
  </si>
  <si>
    <t>1.2 (75) KW 81</t>
  </si>
  <si>
    <t>B 12 XHL (EB2DT), D 12 XHL (EB2ADT), F 12 XHL (EB2ADT)</t>
  </si>
  <si>
    <t>1.2 (75) KW 96</t>
  </si>
  <si>
    <t>B 12 XHT (EB2DTS), D 12 XHT (EB2ADTS), F 12 XHT (EB2ADTS)</t>
  </si>
  <si>
    <t>CROSSLAND X Van</t>
  </si>
  <si>
    <t>GRANDLAND / GRANDLAND X (A18, P1UO)</t>
  </si>
  <si>
    <t>GRANDLAND X Van</t>
  </si>
  <si>
    <t>D 12 XHT (EB2ADTS)</t>
  </si>
  <si>
    <t>04/18-07/21</t>
  </si>
  <si>
    <t>MOKKA</t>
  </si>
  <si>
    <t>1.2 (76) KW 74</t>
  </si>
  <si>
    <t>1.2 (76) KW 96</t>
  </si>
  <si>
    <t>PEUGEOT</t>
  </si>
  <si>
    <t>2008 I (CU_)</t>
  </si>
  <si>
    <t>1.2 THP 110 / PureTech 110 KW 81</t>
  </si>
  <si>
    <t>1.2 THP 130 / PureTech 130 KW 96</t>
  </si>
  <si>
    <t>2008 I Van (CU_)</t>
  </si>
  <si>
    <t>PureTech 130 (CUHNYM, CUHNSS) KW 96</t>
  </si>
  <si>
    <t>2008 II (UD_, US_, UY_, UJ_, UR_, UC_)</t>
  </si>
  <si>
    <t>1.2 PureTech 100 (USHNK) KW 74</t>
  </si>
  <si>
    <t>11/19-</t>
  </si>
  <si>
    <t>08/19-</t>
  </si>
  <si>
    <t>1.2 THP / PureTech 155 (USHNNS, URHNNS, UXHNJP, URHNJP,... KW 114</t>
  </si>
  <si>
    <t>HNJ (EB2ADTXM), HNN (EB2ADTX), HNR (EB2ADTXM)</t>
  </si>
  <si>
    <t>208 I (CA_, CC_)</t>
  </si>
  <si>
    <t>01/13-12/19</t>
  </si>
  <si>
    <t>208 II (UB_, UP_, UW_, UJ_)</t>
  </si>
  <si>
    <t>1.2 PureTech 100 KW 74</t>
  </si>
  <si>
    <t>HNE (EB2ADTD_B), HNK (EB2ADT), HNK (EB2ADTD)</t>
  </si>
  <si>
    <t>06/19-</t>
  </si>
  <si>
    <t>3008 MPV (0U_)</t>
  </si>
  <si>
    <t>01/15-08/16</t>
  </si>
  <si>
    <t>3008 SUV (MC_, MR_, MJ_, M4_)</t>
  </si>
  <si>
    <t>1.2 THP/ PureTech 130 (MRHNSM, MRHNSU, MRHNSJ, MRHNYW,... KW 96</t>
  </si>
  <si>
    <t>05/16-</t>
  </si>
  <si>
    <t>3008 Van (MR_, MC_, MJ_)</t>
  </si>
  <si>
    <t>PureTech 130 (MRHNYH) KW 96</t>
  </si>
  <si>
    <t>308 II (LB_, LP_, LW_, LH_, L3_)</t>
  </si>
  <si>
    <t>06/14-06/21</t>
  </si>
  <si>
    <t>HNS (EB2ADTS) (06.19-.), HNY (EB2DTS)</t>
  </si>
  <si>
    <t>04/14-06/21</t>
  </si>
  <si>
    <t>308 III (FB_, FH_, FP_, F3_, FM_)</t>
  </si>
  <si>
    <t>PureTech 110 (FPHNPL) KW 81</t>
  </si>
  <si>
    <t>07/21-</t>
  </si>
  <si>
    <t>308 SW II (LC_, LJ_, LR_, LX_, L4_)</t>
  </si>
  <si>
    <t>HNP (EB2ADT) (07.17-.), HNV (EB2DTM) (07.17-.), HNZ (EB2DT)</t>
  </si>
  <si>
    <t>308 SW III (FC_, FJ_, FR_, F4_, FN_)</t>
  </si>
  <si>
    <t>PureTech 110 (FRHNPL) KW 81</t>
  </si>
  <si>
    <t>408 II (FP_, F3_)</t>
  </si>
  <si>
    <t>PureTech 130 (FPHNST) KW 96</t>
  </si>
  <si>
    <t>07/22-</t>
  </si>
  <si>
    <t>5008 (0U_, 0E_)</t>
  </si>
  <si>
    <t>01/15-03/17</t>
  </si>
  <si>
    <t>5008 II</t>
  </si>
  <si>
    <t>1.2 (MRHNYH, MRHNYW, MRHNSJ, MRHNSU, MRHNSM) KW 96</t>
  </si>
  <si>
    <t>01/17-</t>
  </si>
  <si>
    <t>508 II (FB_, FH_, F3_)</t>
  </si>
  <si>
    <t>PureTech 130 (FBHNSR) KW 96</t>
  </si>
  <si>
    <t>06/20-</t>
  </si>
  <si>
    <t>508 SW II (FC_, FJ_, F4_)</t>
  </si>
  <si>
    <t>PARTNER Box Body/MPV (K9)</t>
  </si>
  <si>
    <t>PARTNER Tepee</t>
  </si>
  <si>
    <t>1.2 THP KW 81</t>
  </si>
  <si>
    <t>RIFTER</t>
  </si>
  <si>
    <t>09/18-</t>
  </si>
  <si>
    <t>PROACE CITY Box Body/MPV</t>
  </si>
  <si>
    <t>1.2 VVT-i 110 (BPZNN) KW 81</t>
  </si>
  <si>
    <t>EB2ADT</t>
  </si>
  <si>
    <t>1.2 VVT-i 130 (BPZNP) KW 96</t>
  </si>
  <si>
    <t>EB2ADTS</t>
  </si>
  <si>
    <t>PROACE CITY VERSO MPV</t>
  </si>
  <si>
    <t>1.2 VVT-i 110 (BKYNN) KW 81</t>
  </si>
  <si>
    <t>1.2 VVT-i 130 (BKYNP) KW 96</t>
  </si>
  <si>
    <t>WP0929</t>
  </si>
  <si>
    <t>RENAULT</t>
  </si>
  <si>
    <t>20 (127_)</t>
  </si>
  <si>
    <t>2.0 (1272) KW 80</t>
  </si>
  <si>
    <t>829 700 (10.77-10.80), 829 701 (10.77-10.80), 829.01</t>
  </si>
  <si>
    <t>10/77-10/80</t>
  </si>
  <si>
    <t>8032928244848</t>
  </si>
  <si>
    <t>2.0 (1277) KW 76</t>
  </si>
  <si>
    <t>829 702 (10.80-12.83), 829 703 (10.80-12.83)</t>
  </si>
  <si>
    <t>10/80-12/83</t>
  </si>
  <si>
    <t>2.2 (1279) KW 85</t>
  </si>
  <si>
    <t>851 700 (10.80-12.83)</t>
  </si>
  <si>
    <t>25 (B29_)</t>
  </si>
  <si>
    <t>2.0 KW 88</t>
  </si>
  <si>
    <t>J7R 722, J7R 723</t>
  </si>
  <si>
    <t>03/87-12/93</t>
  </si>
  <si>
    <t>2.0 (B297) KW 74</t>
  </si>
  <si>
    <t>J6R 706 (04.84-12.89), J6R 707 (04.84-12.89), J6R 760 (04.84-12.89), J6R 762 (04.84-12.89), J6R 763 (04.84-12.89)</t>
  </si>
  <si>
    <t>04/84-12/92</t>
  </si>
  <si>
    <t>2.2 (B29) KW 76</t>
  </si>
  <si>
    <t>J7T 708, J7T 732, J7T 733</t>
  </si>
  <si>
    <t>11/85-03/89</t>
  </si>
  <si>
    <t>2.2 (B29B) KW 79</t>
  </si>
  <si>
    <t>J7T 708 (09.86-12.92), J7T 732 (09.86-12.92), J7T 733 (09.86-12.92)</t>
  </si>
  <si>
    <t>09/86-12/92</t>
  </si>
  <si>
    <t>2.2 (B29E) KW 89</t>
  </si>
  <si>
    <t>J7T 706 (04.84-12.89), J7T 707 (04.84-12.89), J7T 714 (04.84-12.89), J7T 715 (04.84-12.89)</t>
  </si>
  <si>
    <t>04/84-12/89</t>
  </si>
  <si>
    <t>2.2 (B29E) KW 91</t>
  </si>
  <si>
    <t>J7T 730 (04.84-12.89), J7T 731 (04.84-12.89)</t>
  </si>
  <si>
    <t>MASTER I Bus (T__)</t>
  </si>
  <si>
    <t>28-35 2.0 KW 59</t>
  </si>
  <si>
    <t>829 731</t>
  </si>
  <si>
    <t>08/80-09/86</t>
  </si>
  <si>
    <t>MASTER I Platform/Chassis (P__)</t>
  </si>
  <si>
    <t>829 730</t>
  </si>
  <si>
    <t>10/82-09/86</t>
  </si>
  <si>
    <t>28-35 2.0 KW 58</t>
  </si>
  <si>
    <t>J5R 728</t>
  </si>
  <si>
    <t>10/86-07/98</t>
  </si>
  <si>
    <t>MASTER I Van (T__)</t>
  </si>
  <si>
    <t>08/80-10/86</t>
  </si>
  <si>
    <t>J5R 718</t>
  </si>
  <si>
    <t>TRAFIC Bus (T_, P_, V_)</t>
  </si>
  <si>
    <t>2.0 KW 59</t>
  </si>
  <si>
    <t>J5R 716, J5R 722 (06.86-04.89), J5R 726 (06.86-.)</t>
  </si>
  <si>
    <t>06/86-04/89</t>
  </si>
  <si>
    <t>J5R 726 (05.89-.)</t>
  </si>
  <si>
    <t>05/89-08/90</t>
  </si>
  <si>
    <t>2.0 4x4 KW 59</t>
  </si>
  <si>
    <t>2.2 KW 70</t>
  </si>
  <si>
    <t>J7T 780 (05.89-.)</t>
  </si>
  <si>
    <t>05/89-06/94</t>
  </si>
  <si>
    <t>TRAFIC Platform/Chassis (T_, P_, V_)</t>
  </si>
  <si>
    <t>J5R 726 (03.80-.)</t>
  </si>
  <si>
    <t>03/80-04/89</t>
  </si>
  <si>
    <t>2.0 RWD KW 59</t>
  </si>
  <si>
    <t>05/89-10/97</t>
  </si>
  <si>
    <t>TRAFIC Van (T_, P_, V_)</t>
  </si>
  <si>
    <t>J5R 716</t>
  </si>
  <si>
    <t>2.2 4x4 KW 70</t>
  </si>
  <si>
    <t>WP0930</t>
  </si>
  <si>
    <t>4 RUNNER II (_N1_)</t>
  </si>
  <si>
    <t>3.0 Turbo-D (KZN130_, KZN130G, KZN130W) KW 92</t>
  </si>
  <si>
    <t>1KZ-T</t>
  </si>
  <si>
    <t>10/93-12/95</t>
  </si>
  <si>
    <t>8032928244855</t>
  </si>
  <si>
    <t>4 RUNNER III (_N18_)</t>
  </si>
  <si>
    <t>3.0 Turbo-D (KZN185) KW 92</t>
  </si>
  <si>
    <t>11/95-11/02</t>
  </si>
  <si>
    <t>DYNA Platform/Chassis (KD_, LY_, _Y2_, _U3_, _U4_, _U6_, _U8</t>
  </si>
  <si>
    <t>2.5 D4d (KDY220_, KDY230_, KDY220R, KDY230R) KW 65</t>
  </si>
  <si>
    <t>2KD-FTV</t>
  </si>
  <si>
    <t>07/01-</t>
  </si>
  <si>
    <t>2.5 D4d (KDY230, KDY250) KW 75</t>
  </si>
  <si>
    <t>08/01-</t>
  </si>
  <si>
    <t>3.0 D4d (KDY221, KDY231) KW 100</t>
  </si>
  <si>
    <t>1KD-FTV</t>
  </si>
  <si>
    <t>10/09-</t>
  </si>
  <si>
    <t>HIACE / COMMUTER V Bus (TRH2__, KDH2__, LH2__, GDH2__)§QUANTUM V Bus (TRH2__, KDH2__, LH2__, GDH2__)</t>
  </si>
  <si>
    <t>2.5 D-4D (KDH202) KW 75</t>
  </si>
  <si>
    <t>09/06-</t>
  </si>
  <si>
    <t>HIACE IV Bus (__H1_, __H2_)§QUANTUM IV Bus (__H1_, __H2_)</t>
  </si>
  <si>
    <t>2.5 D-4D (KLH12) KW 65</t>
  </si>
  <si>
    <t>08/01-08/06</t>
  </si>
  <si>
    <t>2.5 D-4D (KLH12, KLH22) KW 75</t>
  </si>
  <si>
    <t>2.5 D-4D (KLH12, KLH22) KW 86</t>
  </si>
  <si>
    <t>08/06-12/12</t>
  </si>
  <si>
    <t>2.5 D-4D (KLH12, KLH22) KW 70</t>
  </si>
  <si>
    <t>09/06-12/12</t>
  </si>
  <si>
    <t>2.5 D-4D 4WD (KLH18) KW 86</t>
  </si>
  <si>
    <t>2.5 D-4D 4WD (KLH18) KW 75</t>
  </si>
  <si>
    <t>11/01-07/06</t>
  </si>
  <si>
    <t>HIACE IV Van (__H1_, __H2_)</t>
  </si>
  <si>
    <t>2.5 D-4D (KLH12, KLH22) KW 65</t>
  </si>
  <si>
    <t>2.5 D-4D 4WD (KLH18, KLH28) KW 65</t>
  </si>
  <si>
    <t>08/01-08/04</t>
  </si>
  <si>
    <t>2.5 D-4D 4WD (KLH18, KLH28) KW 75</t>
  </si>
  <si>
    <t>2.5 D-4D 4WD (KLH28, KLH18) KW 86</t>
  </si>
  <si>
    <t>HIACE V Van (TRH2__, KDH2__, LH2__, GDH2__)§QUANTUM V Van (TRH2__, KDH2__, LH2__, GDH2__)</t>
  </si>
  <si>
    <t>2.5 D-4D KW 70</t>
  </si>
  <si>
    <t>2.5 D-4D (KDH20_, KDH21_, KDH22_, KDH200, KDH220) KW 75</t>
  </si>
  <si>
    <t>06/04-</t>
  </si>
  <si>
    <t>2.5 D-4D (KDH200, KDH202, KDH212, KDH222) KW 86</t>
  </si>
  <si>
    <t>HILUX VI Pickup (_N1_)</t>
  </si>
  <si>
    <t>2.5 D-4D (KDN145, KDN150) KW 65</t>
  </si>
  <si>
    <t>11/01-07/05</t>
  </si>
  <si>
    <t>2.5 D-4D 4WD (KDN165, KDN170, KDN190) KW 75</t>
  </si>
  <si>
    <t>HILUX VII / HILUX VIGO VII Pickup (_N1_, _N2_, _N3_)</t>
  </si>
  <si>
    <t>2.5 D 4WD (KUN25) KW 75</t>
  </si>
  <si>
    <t>03/05-05/15</t>
  </si>
  <si>
    <t>2.5 D-4D (KUN15) KW 65</t>
  </si>
  <si>
    <t>2.5 D-4D (KUN15, KUN10) KW 75</t>
  </si>
  <si>
    <t>2.5 D-4D (KUN15, KUN35) KW 106</t>
  </si>
  <si>
    <t>01/10-05/15</t>
  </si>
  <si>
    <t>2.5 D-4D (KUN15_, KUN15R) KW 88</t>
  </si>
  <si>
    <t>06/06-05/15</t>
  </si>
  <si>
    <t>2.5 D-4D 4WD (KUN25) KW 106</t>
  </si>
  <si>
    <t>12/07-05/15</t>
  </si>
  <si>
    <t>2.5 D-4D 4WD (KUN25_, KUN25R) KW 88</t>
  </si>
  <si>
    <t>3.0 D-4D 4WD (KUN26) KW 126</t>
  </si>
  <si>
    <t>08/05-09/15</t>
  </si>
  <si>
    <t>LAND CRUISER (_J7_, _JL7_)</t>
  </si>
  <si>
    <t>3.0 TD (KZJ70_, KZJ73_, KZJ77_, KZJ78, KZJ71) KW 92</t>
  </si>
  <si>
    <t>1KZ-T, 1KZ-TE</t>
  </si>
  <si>
    <t>05/93-05/96</t>
  </si>
  <si>
    <t>LAND CRUISER 90 / PRADO / COLORADO (_J9_)</t>
  </si>
  <si>
    <t>3.0 D-4D 4WD (KDJ90_, KDJ95_, KDJ90W, KDJ95W) KW 120</t>
  </si>
  <si>
    <t>08/00-08/02</t>
  </si>
  <si>
    <t>3.0 TD (KZJ90_, KZJ95_, KZJ90R, KZJ95R, KZJ90W, KZJ95W) KW 92</t>
  </si>
  <si>
    <t>1KZ-TE</t>
  </si>
  <si>
    <t>04/96-12/02</t>
  </si>
  <si>
    <t>LAND CRUISER Hardtop (_J7_)</t>
  </si>
  <si>
    <t>3.0 TD (KZJ70_, KZJ70R) KW 92</t>
  </si>
  <si>
    <t>LAND CRUISER PRADO (_J12_)</t>
  </si>
  <si>
    <t>3.0 D (KZJ120) KW 92</t>
  </si>
  <si>
    <t>09/02-07/09</t>
  </si>
  <si>
    <t>3.0 D-4D (KDJ120, KDJ125) KW 122</t>
  </si>
  <si>
    <t>07/04-08/09</t>
  </si>
  <si>
    <t>3.0 D-4D (KDJ120, KDJ125) KW 120</t>
  </si>
  <si>
    <t>09/02-08/09</t>
  </si>
  <si>
    <t>3.0 D-4D (KDJ120, KDJ125, KDJ121) KW 127</t>
  </si>
  <si>
    <t>09/02-12/10</t>
  </si>
  <si>
    <t>3.0 D-4D (KDJ120_) KW 150</t>
  </si>
  <si>
    <t>08/06-07/09</t>
  </si>
  <si>
    <t>LAND CRUISER PRADO (_J15_)</t>
  </si>
  <si>
    <t>3.0 D-4D (KDJ150_, KDJ150, KDJ155) KW 127</t>
  </si>
  <si>
    <t>3.0 D-4D (KDJ155_, KDJ150_, KDJ150R, KDJ155R) KW 140</t>
  </si>
  <si>
    <t>LAND CRUISER VAN (_J15_)</t>
  </si>
  <si>
    <t>3.0 D4d 4WD (KDJ155, KDJ150) KW 140</t>
  </si>
  <si>
    <t>01/11-</t>
  </si>
  <si>
    <t>WP0931</t>
  </si>
  <si>
    <t>MERCEDES-BENZ</t>
  </si>
  <si>
    <t>S-CLASS (W220)</t>
  </si>
  <si>
    <t>S 320 CDI (220.026, 220.126) KW 145</t>
  </si>
  <si>
    <t>OM 613.960</t>
  </si>
  <si>
    <t>01/00-09/02</t>
  </si>
  <si>
    <t>8032928244862</t>
  </si>
  <si>
    <t>WP0932</t>
  </si>
  <si>
    <t>NISSAN</t>
  </si>
  <si>
    <t>PICK UP (D21)</t>
  </si>
  <si>
    <t>2.5 D KW 61</t>
  </si>
  <si>
    <t>TD25</t>
  </si>
  <si>
    <t>08/92-12/96</t>
  </si>
  <si>
    <t>8032928244879</t>
  </si>
  <si>
    <t>2.5 D KW 59</t>
  </si>
  <si>
    <t>09/94-08/96</t>
  </si>
  <si>
    <t>2.5 D 4WD KW 55</t>
  </si>
  <si>
    <t>SD25</t>
  </si>
  <si>
    <t>01/87-08/91</t>
  </si>
  <si>
    <t>2.5 D 4WD KW 61</t>
  </si>
  <si>
    <t>03/96-12/96</t>
  </si>
  <si>
    <t>2.5 D 4WD KW 59</t>
  </si>
  <si>
    <t>08/87-12/96</t>
  </si>
  <si>
    <t>PICK UP (D22)</t>
  </si>
  <si>
    <t>02/98-04/05</t>
  </si>
  <si>
    <t>WP0933</t>
  </si>
  <si>
    <t>ELANTRA VI Saloon (AD, ADA)</t>
  </si>
  <si>
    <t>1.6 D KW 100</t>
  </si>
  <si>
    <t>D4FB</t>
  </si>
  <si>
    <t>02/16-12/20</t>
  </si>
  <si>
    <t>8032928244886</t>
  </si>
  <si>
    <t>i30 (PDE, PD, PDEN)</t>
  </si>
  <si>
    <t>1.6 CRDi KW 85</t>
  </si>
  <si>
    <t>D4FE</t>
  </si>
  <si>
    <t>08/18-</t>
  </si>
  <si>
    <t>1.6 CRDi hybrid 48V KW 100</t>
  </si>
  <si>
    <t>03/20-</t>
  </si>
  <si>
    <t>i30 Estate (PDE)</t>
  </si>
  <si>
    <t>1.6 CRDi KW 94</t>
  </si>
  <si>
    <t>1.6 CRDi KW 100</t>
  </si>
  <si>
    <t>1.6 CRDi KW 81</t>
  </si>
  <si>
    <t>i30 FASTBACK (PDE, PDEN)</t>
  </si>
  <si>
    <t>i40 I (VF)</t>
  </si>
  <si>
    <t>07/18-05/19</t>
  </si>
  <si>
    <t>i40 I CW (VF)</t>
  </si>
  <si>
    <t>KAUAI (OS, OSE, OSI)§KONA (OS, OSE, OSI)</t>
  </si>
  <si>
    <t>08/18-11/20</t>
  </si>
  <si>
    <t>1.6 CRDi e-VGT KW 100</t>
  </si>
  <si>
    <t>08/18-08/21</t>
  </si>
  <si>
    <t>1.6 CRDi e-VGT AWD KW 100</t>
  </si>
  <si>
    <t>1.6 CRDi Hybrid 48V KW 100</t>
  </si>
  <si>
    <t>11/20-08/21</t>
  </si>
  <si>
    <t>1.6 CRDi Hybrid 48V 4WD KW 100</t>
  </si>
  <si>
    <t>TUCSON (NX4E, NX4A)</t>
  </si>
  <si>
    <t>11/20-</t>
  </si>
  <si>
    <t>1.6 CRDi Hybrid 48V HTRAC KW 100</t>
  </si>
  <si>
    <t>TUCSON (TL, TLE)</t>
  </si>
  <si>
    <t>08/18-09/20</t>
  </si>
  <si>
    <t>08/18-12/20</t>
  </si>
  <si>
    <t>1.6 CRDi All-wheel Drive KW 85</t>
  </si>
  <si>
    <t>1.6 CRDi All-wheel Drive KW 100</t>
  </si>
  <si>
    <t>1.6 CRDi hybrid 48V KW 85</t>
  </si>
  <si>
    <t>03/19-12/20</t>
  </si>
  <si>
    <t>1.6 CRDi hybrid 48V All-wheel Drive KW 100</t>
  </si>
  <si>
    <t>TUCSON SUV Van (TLE)</t>
  </si>
  <si>
    <t>CEED (CD)</t>
  </si>
  <si>
    <t>1.6 CRDi 115 KW 85</t>
  </si>
  <si>
    <t>03/18-</t>
  </si>
  <si>
    <t>1.6 CRDi 115 Eco-Dynamics+ KW 85</t>
  </si>
  <si>
    <t>12/19-</t>
  </si>
  <si>
    <t>1.6 CRDi 136 KW 100</t>
  </si>
  <si>
    <t>1.6 CRDi 136 Eco-Dynamics+ KW 100</t>
  </si>
  <si>
    <t>CEED Combi Van (CD)</t>
  </si>
  <si>
    <t>CRDi 115 KW 85</t>
  </si>
  <si>
    <t>05/18-</t>
  </si>
  <si>
    <t>CRDI 136 KW 100</t>
  </si>
  <si>
    <t>CEED Hatchback Van (CD)</t>
  </si>
  <si>
    <t>CEED Sportswagon (CD)</t>
  </si>
  <si>
    <t>CERATO / GRAND CERATO IV Saloon (BD, BDM)</t>
  </si>
  <si>
    <t>1.6 TCi KW 100</t>
  </si>
  <si>
    <t>OPTIMA (JF)</t>
  </si>
  <si>
    <t>09/18-12/19</t>
  </si>
  <si>
    <t>OPTIMA Sportswagon (JF)</t>
  </si>
  <si>
    <t>01/18-12/19</t>
  </si>
  <si>
    <t>PROCEED (CD)</t>
  </si>
  <si>
    <t>PROCEED Combi Van (CD)</t>
  </si>
  <si>
    <t>1.6 CRDI 136 KW 100</t>
  </si>
  <si>
    <t>SPORTAGE IV (QL, QLE)</t>
  </si>
  <si>
    <t>07/18-09/22</t>
  </si>
  <si>
    <t>1.6 CRDi AWD KW 100</t>
  </si>
  <si>
    <t>1.6 CRDi Eco-Dynamics+ KW 85</t>
  </si>
  <si>
    <t>03/19-09/22</t>
  </si>
  <si>
    <t>1.6 CRDi Eco-Dynamics+ KW 100</t>
  </si>
  <si>
    <t>1.6 CRDi Eco-Dynamics+ AWD KW 100</t>
  </si>
  <si>
    <t>SPORTAGE IV VAN (QL, QLE)</t>
  </si>
  <si>
    <t>1.6 CRDI Eco-Dynamics+ KW 100</t>
  </si>
  <si>
    <t>1.6 CRDI Eco-Dynamics+ All-wheel Drive KW 100</t>
  </si>
  <si>
    <t>SPORTAGE V (NQ5)</t>
  </si>
  <si>
    <t>11/21-</t>
  </si>
  <si>
    <t>1.6 CRDi MHEV KW 100</t>
  </si>
  <si>
    <t>1.6 CRDi MHEV AWD KW 100</t>
  </si>
  <si>
    <t>STONIC (YB)</t>
  </si>
  <si>
    <t>STONIC Hatchback Van (YB)</t>
  </si>
  <si>
    <t>XCEED (CD)</t>
  </si>
  <si>
    <t>XCEED Van (CD)</t>
  </si>
  <si>
    <t>1.6 CRDI KW 100</t>
  </si>
  <si>
    <t>WP0934</t>
  </si>
  <si>
    <t>GRAND CHEROKEE II (WJ, WG)</t>
  </si>
  <si>
    <t>2.7 CRD 4x4 KW 120</t>
  </si>
  <si>
    <t>DDAB</t>
  </si>
  <si>
    <t>10/04-09/05</t>
  </si>
  <si>
    <t>8032928244893</t>
  </si>
  <si>
    <t>ENF, OM 665.921</t>
  </si>
  <si>
    <t>10/01-09/05</t>
  </si>
  <si>
    <t>REF</t>
  </si>
  <si>
    <t>Manufact Compet</t>
  </si>
  <si>
    <t>MAKE</t>
  </si>
  <si>
    <t>OE</t>
  </si>
  <si>
    <t>M</t>
  </si>
  <si>
    <t>1610039525</t>
  </si>
  <si>
    <t>1610009610</t>
  </si>
  <si>
    <t>1610039526</t>
  </si>
  <si>
    <t>C</t>
  </si>
  <si>
    <t>AIRTEX</t>
  </si>
  <si>
    <t>1956</t>
  </si>
  <si>
    <t>AISIN</t>
  </si>
  <si>
    <t>WPT-180</t>
  </si>
  <si>
    <t>AKRON-MALÒ</t>
  </si>
  <si>
    <t>130414</t>
  </si>
  <si>
    <t>ASHIKA</t>
  </si>
  <si>
    <t>35-02-287</t>
  </si>
  <si>
    <t>BGA</t>
  </si>
  <si>
    <t>CP3912</t>
  </si>
  <si>
    <t>BLUE PRINT</t>
  </si>
  <si>
    <t>ADT391113</t>
  </si>
  <si>
    <t>BUGATTI</t>
  </si>
  <si>
    <t>PA10195</t>
  </si>
  <si>
    <t>CAR</t>
  </si>
  <si>
    <t>332666</t>
  </si>
  <si>
    <t>COMLINE</t>
  </si>
  <si>
    <t>EWP312</t>
  </si>
  <si>
    <t>DAYCO</t>
  </si>
  <si>
    <t>DP379</t>
  </si>
  <si>
    <t>DOLZ</t>
  </si>
  <si>
    <t>T195</t>
  </si>
  <si>
    <t>FAI AutoParts</t>
  </si>
  <si>
    <t>WP6607</t>
  </si>
  <si>
    <t>FIRST LINE</t>
  </si>
  <si>
    <t>FWP2303</t>
  </si>
  <si>
    <t>GATES</t>
  </si>
  <si>
    <t>WP0211</t>
  </si>
  <si>
    <t>GEBA</t>
  </si>
  <si>
    <t>93050</t>
  </si>
  <si>
    <t>GGT</t>
  </si>
  <si>
    <t>PA12728</t>
  </si>
  <si>
    <t>GK</t>
  </si>
  <si>
    <t>987670</t>
  </si>
  <si>
    <t>GRAF</t>
  </si>
  <si>
    <t>PA1132</t>
  </si>
  <si>
    <t>HELLA</t>
  </si>
  <si>
    <t>8MP376810384</t>
  </si>
  <si>
    <t>HEPU</t>
  </si>
  <si>
    <t>P7670</t>
  </si>
  <si>
    <t>IDROMEC</t>
  </si>
  <si>
    <t>PA53090</t>
  </si>
  <si>
    <t>INA</t>
  </si>
  <si>
    <t>538055310</t>
  </si>
  <si>
    <t>INTERBRAKE</t>
  </si>
  <si>
    <t>TY090</t>
  </si>
  <si>
    <t>JAPANPARTS</t>
  </si>
  <si>
    <t>PQ-287</t>
  </si>
  <si>
    <t>JAPKO</t>
  </si>
  <si>
    <t>35287</t>
  </si>
  <si>
    <t>KWP</t>
  </si>
  <si>
    <t>101132</t>
  </si>
  <si>
    <t>MAGNETI MARELLI</t>
  </si>
  <si>
    <t>350984029000</t>
  </si>
  <si>
    <t>MEYLE</t>
  </si>
  <si>
    <t>30132200025</t>
  </si>
  <si>
    <t>NIPPARTS</t>
  </si>
  <si>
    <t>N1512117</t>
  </si>
  <si>
    <t>N1512127</t>
  </si>
  <si>
    <t>NPW</t>
  </si>
  <si>
    <t>T-178</t>
  </si>
  <si>
    <t>OPEN PARTS</t>
  </si>
  <si>
    <t>WAP8543.00</t>
  </si>
  <si>
    <t>OPTIMAL</t>
  </si>
  <si>
    <t>AQ-2367</t>
  </si>
  <si>
    <t>QUINTON HAZELL</t>
  </si>
  <si>
    <t>QCP3755</t>
  </si>
  <si>
    <t>RUVILLE</t>
  </si>
  <si>
    <t>66934</t>
  </si>
  <si>
    <t>SALERI</t>
  </si>
  <si>
    <t>PA1562</t>
  </si>
  <si>
    <t>SASIC</t>
  </si>
  <si>
    <t>3606087</t>
  </si>
  <si>
    <t>SKF</t>
  </si>
  <si>
    <t>VKPC91845</t>
  </si>
  <si>
    <t>TEMOT</t>
  </si>
  <si>
    <t>85-8520</t>
  </si>
  <si>
    <t>TRISCAN</t>
  </si>
  <si>
    <t>860013043</t>
  </si>
  <si>
    <t>VAICO</t>
  </si>
  <si>
    <t>A70-50024</t>
  </si>
  <si>
    <t>VALEO</t>
  </si>
  <si>
    <t>529211</t>
  </si>
  <si>
    <t>11518478476</t>
  </si>
  <si>
    <t>11518514458</t>
  </si>
  <si>
    <t>11518585282</t>
  </si>
  <si>
    <t>11518591016</t>
  </si>
  <si>
    <t>2090</t>
  </si>
  <si>
    <t>WEBM27</t>
  </si>
  <si>
    <t>130623</t>
  </si>
  <si>
    <t>35000106</t>
  </si>
  <si>
    <t>CP0915</t>
  </si>
  <si>
    <t>EWP498</t>
  </si>
  <si>
    <t>DP2115</t>
  </si>
  <si>
    <t>B252</t>
  </si>
  <si>
    <t>WP6704</t>
  </si>
  <si>
    <t>FEBI BILSTEIN</t>
  </si>
  <si>
    <t>177244</t>
  </si>
  <si>
    <t>FWP2413</t>
  </si>
  <si>
    <t>FRECCIA</t>
  </si>
  <si>
    <t>WP0597</t>
  </si>
  <si>
    <t>55065</t>
  </si>
  <si>
    <t>PA12845</t>
  </si>
  <si>
    <t>980841</t>
  </si>
  <si>
    <t>PA1347</t>
  </si>
  <si>
    <t>P435</t>
  </si>
  <si>
    <t>538080210</t>
  </si>
  <si>
    <t>PQ0106</t>
  </si>
  <si>
    <t>350106</t>
  </si>
  <si>
    <t>101347</t>
  </si>
  <si>
    <t>LUCAS ELECTRICAL</t>
  </si>
  <si>
    <t>LAWP1206</t>
  </si>
  <si>
    <t>METELLI</t>
  </si>
  <si>
    <t>24-1347</t>
  </si>
  <si>
    <t>3132200028</t>
  </si>
  <si>
    <t>AQ2490</t>
  </si>
  <si>
    <t>QCP3913</t>
  </si>
  <si>
    <t>PA1599</t>
  </si>
  <si>
    <t>VKPC88887</t>
  </si>
  <si>
    <t>SWAG</t>
  </si>
  <si>
    <t>33103991</t>
  </si>
  <si>
    <t>860011051</t>
  </si>
  <si>
    <t>V2050066</t>
  </si>
  <si>
    <t>V2050066_S</t>
  </si>
  <si>
    <t>19200R40A01</t>
  </si>
  <si>
    <t>1888</t>
  </si>
  <si>
    <t>AW6233</t>
  </si>
  <si>
    <t>WP2196</t>
  </si>
  <si>
    <t>WPH061V</t>
  </si>
  <si>
    <t>3504445</t>
  </si>
  <si>
    <t>BECK/ARNLEY</t>
  </si>
  <si>
    <t>1312390</t>
  </si>
  <si>
    <t>CP3776</t>
  </si>
  <si>
    <t>EWP358</t>
  </si>
  <si>
    <t>DP1441</t>
  </si>
  <si>
    <t>DELPHI</t>
  </si>
  <si>
    <t>WP2631</t>
  </si>
  <si>
    <t>H141</t>
  </si>
  <si>
    <t>WP6625</t>
  </si>
  <si>
    <t>FWP2312</t>
  </si>
  <si>
    <t>42220</t>
  </si>
  <si>
    <t>PA12735</t>
  </si>
  <si>
    <t>987818</t>
  </si>
  <si>
    <t>GMB</t>
  </si>
  <si>
    <t>1351620</t>
  </si>
  <si>
    <t>PA1289</t>
  </si>
  <si>
    <t>P7818</t>
  </si>
  <si>
    <t>PQ445</t>
  </si>
  <si>
    <t>35445</t>
  </si>
  <si>
    <t>101289</t>
  </si>
  <si>
    <t>24-1289</t>
  </si>
  <si>
    <t>N1514058</t>
  </si>
  <si>
    <t>H62</t>
  </si>
  <si>
    <t>AQ2341</t>
  </si>
  <si>
    <t>QCP3802</t>
  </si>
  <si>
    <t>529229</t>
  </si>
  <si>
    <t>251004A000</t>
  </si>
  <si>
    <t>251004A100</t>
  </si>
  <si>
    <t>251004A200</t>
  </si>
  <si>
    <t>251004A300</t>
  </si>
  <si>
    <t>2023</t>
  </si>
  <si>
    <t>WPY008</t>
  </si>
  <si>
    <t>35K0014</t>
  </si>
  <si>
    <t>CP7176T</t>
  </si>
  <si>
    <t>ADG09140</t>
  </si>
  <si>
    <t>ADG09169</t>
  </si>
  <si>
    <t>ADG09172</t>
  </si>
  <si>
    <t>ADG09188</t>
  </si>
  <si>
    <t>PA10160</t>
  </si>
  <si>
    <t>332673</t>
  </si>
  <si>
    <t>EWP444</t>
  </si>
  <si>
    <t>EWP455</t>
  </si>
  <si>
    <t>DP370</t>
  </si>
  <si>
    <t>K101</t>
  </si>
  <si>
    <t>K102</t>
  </si>
  <si>
    <t>WP6420BH</t>
  </si>
  <si>
    <t>FWP2119</t>
  </si>
  <si>
    <t>WP0177</t>
  </si>
  <si>
    <t>PA12437</t>
  </si>
  <si>
    <t>PA12595</t>
  </si>
  <si>
    <t>987988</t>
  </si>
  <si>
    <t>GWHY21A</t>
  </si>
  <si>
    <t>GWK109A</t>
  </si>
  <si>
    <t>GP</t>
  </si>
  <si>
    <t>PA1332</t>
  </si>
  <si>
    <t>PA1055</t>
  </si>
  <si>
    <t>P7988</t>
  </si>
  <si>
    <t>PA61012</t>
  </si>
  <si>
    <t>538066010</t>
  </si>
  <si>
    <t>KA012</t>
  </si>
  <si>
    <t>PQK14</t>
  </si>
  <si>
    <t>35K14</t>
  </si>
  <si>
    <t>KAVO PARTS</t>
  </si>
  <si>
    <t>KW1612</t>
  </si>
  <si>
    <t>101055</t>
  </si>
  <si>
    <t>352316170562</t>
  </si>
  <si>
    <t>24-1055</t>
  </si>
  <si>
    <t>28132200001</t>
  </si>
  <si>
    <t>J1510313</t>
  </si>
  <si>
    <t>WAP846900</t>
  </si>
  <si>
    <t>QCP3588</t>
  </si>
  <si>
    <t>QCP3707</t>
  </si>
  <si>
    <t>RHIAG</t>
  </si>
  <si>
    <t>WP1356</t>
  </si>
  <si>
    <t>68406</t>
  </si>
  <si>
    <t>PA1356</t>
  </si>
  <si>
    <t>VKPC95854</t>
  </si>
  <si>
    <t>857190</t>
  </si>
  <si>
    <t>858025</t>
  </si>
  <si>
    <t>860018009</t>
  </si>
  <si>
    <t>A530701</t>
  </si>
  <si>
    <t>506826</t>
  </si>
  <si>
    <t>CITROËN</t>
  </si>
  <si>
    <t>9803094380</t>
  </si>
  <si>
    <t>9846882380</t>
  </si>
  <si>
    <t>3639881</t>
  </si>
  <si>
    <t>SU001A9350</t>
  </si>
  <si>
    <t>SU001A9620</t>
  </si>
  <si>
    <t>VAUXHALL</t>
  </si>
  <si>
    <t>2082</t>
  </si>
  <si>
    <t>WECI15</t>
  </si>
  <si>
    <t>35000606</t>
  </si>
  <si>
    <t>CP1402</t>
  </si>
  <si>
    <t>PA10321</t>
  </si>
  <si>
    <t>EWP479</t>
  </si>
  <si>
    <t>CONTINENTAL CTAM</t>
  </si>
  <si>
    <t>WPS3078</t>
  </si>
  <si>
    <t>DP2174</t>
  </si>
  <si>
    <t>C152</t>
  </si>
  <si>
    <t>WP6722</t>
  </si>
  <si>
    <t>104154</t>
  </si>
  <si>
    <t>FWP2410</t>
  </si>
  <si>
    <t>WP0600</t>
  </si>
  <si>
    <t>WP0265</t>
  </si>
  <si>
    <t>PA12788</t>
  </si>
  <si>
    <t>986909</t>
  </si>
  <si>
    <t>PA1274</t>
  </si>
  <si>
    <t>P909</t>
  </si>
  <si>
    <t>538071310</t>
  </si>
  <si>
    <t>PQ0606</t>
  </si>
  <si>
    <t>350606</t>
  </si>
  <si>
    <t>101274</t>
  </si>
  <si>
    <t>350984066000</t>
  </si>
  <si>
    <t>350984119000</t>
  </si>
  <si>
    <t>24-1274</t>
  </si>
  <si>
    <t>11132200027</t>
  </si>
  <si>
    <t>WAP860800</t>
  </si>
  <si>
    <t>AQ2442</t>
  </si>
  <si>
    <t>QCP3897</t>
  </si>
  <si>
    <t>PA1613</t>
  </si>
  <si>
    <t>3600014</t>
  </si>
  <si>
    <t>VKPC83103</t>
  </si>
  <si>
    <t>62104154</t>
  </si>
  <si>
    <t>858547</t>
  </si>
  <si>
    <t>V4250001</t>
  </si>
  <si>
    <t>529543</t>
  </si>
  <si>
    <t>7701460145</t>
  </si>
  <si>
    <t>7701461006</t>
  </si>
  <si>
    <t>8671017777</t>
  </si>
  <si>
    <t>330508</t>
  </si>
  <si>
    <t>R122</t>
  </si>
  <si>
    <t>FWP1293</t>
  </si>
  <si>
    <t>PA10136</t>
  </si>
  <si>
    <t>P933</t>
  </si>
  <si>
    <t>AQ1522</t>
  </si>
  <si>
    <t>56364</t>
  </si>
  <si>
    <t>PA364</t>
  </si>
  <si>
    <t>1611009040</t>
  </si>
  <si>
    <t>1611069045</t>
  </si>
  <si>
    <t>1932</t>
  </si>
  <si>
    <t>WPT113</t>
  </si>
  <si>
    <t>3502208</t>
  </si>
  <si>
    <t>CP6712T</t>
  </si>
  <si>
    <t>ADT39151</t>
  </si>
  <si>
    <t>332307</t>
  </si>
  <si>
    <t>EWP459</t>
  </si>
  <si>
    <t>WPS3031</t>
  </si>
  <si>
    <t>DP409</t>
  </si>
  <si>
    <t>T193</t>
  </si>
  <si>
    <t>FWP2041</t>
  </si>
  <si>
    <t>WP0547</t>
  </si>
  <si>
    <t>PA12482</t>
  </si>
  <si>
    <t>987685</t>
  </si>
  <si>
    <t>GWT116A</t>
  </si>
  <si>
    <t>PA1437</t>
  </si>
  <si>
    <t>8MP376802451</t>
  </si>
  <si>
    <t>P7685</t>
  </si>
  <si>
    <t>PA53075</t>
  </si>
  <si>
    <t>538053410</t>
  </si>
  <si>
    <t>TY075</t>
  </si>
  <si>
    <t>PQ208</t>
  </si>
  <si>
    <t>35208</t>
  </si>
  <si>
    <t>TW5111</t>
  </si>
  <si>
    <t>KLAXCAR FRANCE</t>
  </si>
  <si>
    <t>42078z</t>
  </si>
  <si>
    <t>101437</t>
  </si>
  <si>
    <t>352316171108</t>
  </si>
  <si>
    <t>MAHLE</t>
  </si>
  <si>
    <t>CP203000P</t>
  </si>
  <si>
    <t>24-1437</t>
  </si>
  <si>
    <t>30132200014</t>
  </si>
  <si>
    <t>J1512080</t>
  </si>
  <si>
    <t>NK</t>
  </si>
  <si>
    <t>10845017</t>
  </si>
  <si>
    <t>WAP847000</t>
  </si>
  <si>
    <t>OPTIBELT</t>
  </si>
  <si>
    <t>WP1238</t>
  </si>
  <si>
    <t>AQ2383</t>
  </si>
  <si>
    <t>QCP3356</t>
  </si>
  <si>
    <t>WP1457</t>
  </si>
  <si>
    <t>PA1457</t>
  </si>
  <si>
    <t>860013993</t>
  </si>
  <si>
    <t>506691</t>
  </si>
  <si>
    <t>6132000601</t>
  </si>
  <si>
    <t>613200060180</t>
  </si>
  <si>
    <t>A6132000601</t>
  </si>
  <si>
    <t>A613200060180</t>
  </si>
  <si>
    <t>PA10089</t>
  </si>
  <si>
    <t>332609</t>
  </si>
  <si>
    <t>DP509</t>
  </si>
  <si>
    <t>WP2568</t>
  </si>
  <si>
    <t>M266</t>
  </si>
  <si>
    <t>FWP2187</t>
  </si>
  <si>
    <t>WP0542</t>
  </si>
  <si>
    <t>13085</t>
  </si>
  <si>
    <t>PA12672</t>
  </si>
  <si>
    <t>980408</t>
  </si>
  <si>
    <t>PA955</t>
  </si>
  <si>
    <t>P1537</t>
  </si>
  <si>
    <t>PA40053</t>
  </si>
  <si>
    <t>538022310</t>
  </si>
  <si>
    <t>10955</t>
  </si>
  <si>
    <t>352316171288</t>
  </si>
  <si>
    <t>24-0955</t>
  </si>
  <si>
    <t>QCP3700</t>
  </si>
  <si>
    <t>65133</t>
  </si>
  <si>
    <t>PA1476</t>
  </si>
  <si>
    <t>VKPC88858</t>
  </si>
  <si>
    <t>858495</t>
  </si>
  <si>
    <t>860023059</t>
  </si>
  <si>
    <t>V3050068</t>
  </si>
  <si>
    <t>2101043G25</t>
  </si>
  <si>
    <t>2101043G26</t>
  </si>
  <si>
    <t>2101043G27</t>
  </si>
  <si>
    <t>2101043G28</t>
  </si>
  <si>
    <t>2101043G29</t>
  </si>
  <si>
    <t>2101043G86</t>
  </si>
  <si>
    <t>B101043G0A</t>
  </si>
  <si>
    <t>WPN002</t>
  </si>
  <si>
    <t>3501129</t>
  </si>
  <si>
    <t>BERTOLOTTI</t>
  </si>
  <si>
    <t>WFP7529</t>
  </si>
  <si>
    <t>CP3062T</t>
  </si>
  <si>
    <t>ADN19127</t>
  </si>
  <si>
    <t>332054</t>
  </si>
  <si>
    <t>CNS21024</t>
  </si>
  <si>
    <t>WP2277</t>
  </si>
  <si>
    <t>N144</t>
  </si>
  <si>
    <t>FWP1526</t>
  </si>
  <si>
    <t>WP0535</t>
  </si>
  <si>
    <t>PA12158</t>
  </si>
  <si>
    <t>981754</t>
  </si>
  <si>
    <t>GWN46AF</t>
  </si>
  <si>
    <t>PA814</t>
  </si>
  <si>
    <t>P754</t>
  </si>
  <si>
    <t>PA48030</t>
  </si>
  <si>
    <t>538051410</t>
  </si>
  <si>
    <t>NS030</t>
  </si>
  <si>
    <t>PQ129</t>
  </si>
  <si>
    <t>35129</t>
  </si>
  <si>
    <t>NW1228</t>
  </si>
  <si>
    <t>10814</t>
  </si>
  <si>
    <t>352316170797</t>
  </si>
  <si>
    <t>24-0814</t>
  </si>
  <si>
    <t>J1511029</t>
  </si>
  <si>
    <t>N36</t>
  </si>
  <si>
    <t>AQ1432</t>
  </si>
  <si>
    <t>QCP1531</t>
  </si>
  <si>
    <t>WP902</t>
  </si>
  <si>
    <t>66811</t>
  </si>
  <si>
    <t>PA902</t>
  </si>
  <si>
    <t>VKPC92651</t>
  </si>
  <si>
    <t>854050</t>
  </si>
  <si>
    <t>855435</t>
  </si>
  <si>
    <t>860014005</t>
  </si>
  <si>
    <t>TRW</t>
  </si>
  <si>
    <t>FP7529</t>
  </si>
  <si>
    <t>506782</t>
  </si>
  <si>
    <t>251002U000</t>
  </si>
  <si>
    <t>WPHY701</t>
  </si>
  <si>
    <t>CP2725</t>
  </si>
  <si>
    <t>ADBP910020</t>
  </si>
  <si>
    <t>PA10481</t>
  </si>
  <si>
    <t>K119</t>
  </si>
  <si>
    <t>WP6852</t>
  </si>
  <si>
    <t>183467</t>
  </si>
  <si>
    <t>FWP3080</t>
  </si>
  <si>
    <t>WP0631</t>
  </si>
  <si>
    <t>PA13160</t>
  </si>
  <si>
    <t>PA1425</t>
  </si>
  <si>
    <t>P7413</t>
  </si>
  <si>
    <t>101425</t>
  </si>
  <si>
    <t>24-1425</t>
  </si>
  <si>
    <t>AQ2570</t>
  </si>
  <si>
    <t>QCP3978</t>
  </si>
  <si>
    <t>PA1765</t>
  </si>
  <si>
    <t>VKPC95917</t>
  </si>
  <si>
    <t>33108982</t>
  </si>
  <si>
    <t>5086581AA</t>
  </si>
  <si>
    <t>6652000201</t>
  </si>
  <si>
    <t>3509925</t>
  </si>
  <si>
    <t>CP4284E</t>
  </si>
  <si>
    <t>ADA109116C</t>
  </si>
  <si>
    <t>PA10335</t>
  </si>
  <si>
    <t>332619</t>
  </si>
  <si>
    <t>CMPLVWP1019</t>
  </si>
  <si>
    <t>DP475</t>
  </si>
  <si>
    <t>M226</t>
  </si>
  <si>
    <t>WP6679</t>
  </si>
  <si>
    <t>FWP2142</t>
  </si>
  <si>
    <t>WP0537</t>
  </si>
  <si>
    <t>PA12502</t>
  </si>
  <si>
    <t>982671</t>
  </si>
  <si>
    <t>PA891</t>
  </si>
  <si>
    <t>P2671</t>
  </si>
  <si>
    <t>PA37060</t>
  </si>
  <si>
    <t>538069010</t>
  </si>
  <si>
    <t>PQ925</t>
  </si>
  <si>
    <t>35925</t>
  </si>
  <si>
    <t>KAMOKA</t>
  </si>
  <si>
    <t>T0168</t>
  </si>
  <si>
    <t>10891</t>
  </si>
  <si>
    <t>24-0891</t>
  </si>
  <si>
    <t>QCP3682</t>
  </si>
  <si>
    <t>68623</t>
  </si>
  <si>
    <t>PA1551</t>
  </si>
  <si>
    <t>VKPC88502</t>
  </si>
  <si>
    <t>858494</t>
  </si>
  <si>
    <t>860080018</t>
  </si>
  <si>
    <t>529368</t>
  </si>
  <si>
    <t>WATER PUMP RANGE EXT       2024-04</t>
  </si>
  <si>
    <t>WATER PUMP RANGE EXT                            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</si>
</sst>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ptos Narrow"/>
      <family val="2"/>
      <scheme val="minor"/>
    </font>
    <font>
      <b/>
      <i/>
      <sz val="16"/>
      <color rgb="FF00660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i/>
      <sz val="14"/>
      <color rgb="FF006600"/>
      <name val="Calibri"/>
      <family val="2"/>
    </font>
    <font>
      <b/>
      <i/>
      <sz val="18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6">
    <border>
      <left/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0" borderId="0" xfId="0" applyFont="1"/>
    <xf numFmtId="0" fontId="6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6"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19050</xdr:rowOff>
    </xdr:from>
    <xdr:to>
      <xdr:col>7</xdr:col>
      <xdr:colOff>113282</xdr:colOff>
      <xdr:row>1</xdr:row>
      <xdr:rowOff>1200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3780835-0D50-459D-8D8E-8434957C78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9850" y="19050"/>
          <a:ext cx="4523357" cy="829875"/>
        </a:xfrm>
        <a:prstGeom prst="rect">
          <a:avLst/>
        </a:prstGeom>
      </xdr:spPr>
    </xdr:pic>
    <xdr:clientData/>
  </xdr:twoCellAnchor>
  <xdr:twoCellAnchor>
    <xdr:from>
      <xdr:col>7</xdr:col>
      <xdr:colOff>133350</xdr:colOff>
      <xdr:row>0</xdr:row>
      <xdr:rowOff>76200</xdr:rowOff>
    </xdr:from>
    <xdr:to>
      <xdr:col>9</xdr:col>
      <xdr:colOff>782910</xdr:colOff>
      <xdr:row>0</xdr:row>
      <xdr:rowOff>713400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4BC7AED-B5AC-4956-83CA-925A2D592A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3275" y="76200"/>
          <a:ext cx="2373585" cy="63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923925</xdr:colOff>
      <xdr:row>0</xdr:row>
      <xdr:rowOff>57150</xdr:rowOff>
    </xdr:from>
    <xdr:to>
      <xdr:col>3</xdr:col>
      <xdr:colOff>1516335</xdr:colOff>
      <xdr:row>0</xdr:row>
      <xdr:rowOff>694350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E8184BF-546A-4160-A491-E8106D535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175" y="57150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C9202-8904-49AB-8DCB-27716CFC67CF}">
  <sheetPr codeName="Foglio1"/>
  <dimension ref="A1:Y367"/>
  <sheetViews>
    <sheetView tabSelected="1" workbookViewId="0">
      <selection sqref="A1:C1"/>
    </sheetView>
  </sheetViews>
  <sheetFormatPr defaultRowHeight="13.5" x14ac:dyDescent="0.25"/>
  <cols>
    <col min="1" max="2" width="8" customWidth="1"/>
    <col min="3" max="3" width="13" customWidth="1"/>
    <col min="4" max="4" width="13.42578125" customWidth="1"/>
    <col min="5" max="5" width="23.28515625" customWidth="1"/>
    <col min="6" max="6" width="23.85546875" customWidth="1"/>
    <col min="7" max="7" width="15.7109375" customWidth="1"/>
    <col min="8" max="8" width="7.28515625" customWidth="1"/>
    <col min="9" max="9" width="18.5703125" customWidth="1"/>
    <col min="10" max="10" width="13.28515625" customWidth="1"/>
  </cols>
  <sheetData>
    <row r="1" spans="1:25" ht="66.75" customHeight="1" x14ac:dyDescent="0.25">
      <c r="A1" s="1" t="s">
        <v>1138</v>
      </c>
      <c r="B1" s="1"/>
      <c r="C1" s="1"/>
      <c r="D1" s="2"/>
      <c r="E1" s="3"/>
      <c r="F1" s="3"/>
      <c r="G1" s="3"/>
      <c r="H1" s="4"/>
      <c r="I1" s="5"/>
      <c r="J1" s="6"/>
    </row>
    <row r="2" spans="1:25" ht="27.7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7" t="s">
        <v>4</v>
      </c>
      <c r="F2" s="7" t="s">
        <v>5</v>
      </c>
      <c r="G2" s="8" t="s">
        <v>6</v>
      </c>
      <c r="H2" s="8" t="s">
        <v>7</v>
      </c>
      <c r="I2" s="7" t="s">
        <v>8</v>
      </c>
      <c r="J2" s="7" t="s">
        <v>9</v>
      </c>
      <c r="K2" s="9"/>
    </row>
    <row r="3" spans="1:25" x14ac:dyDescent="0.25">
      <c r="A3" s="10" t="s">
        <v>10</v>
      </c>
      <c r="B3" s="10" t="s">
        <v>10</v>
      </c>
      <c r="C3" s="10" t="s">
        <v>11</v>
      </c>
      <c r="D3" s="10" t="s">
        <v>12</v>
      </c>
      <c r="E3" s="10" t="s">
        <v>13</v>
      </c>
      <c r="F3" s="10"/>
      <c r="G3" s="10" t="s">
        <v>14</v>
      </c>
      <c r="H3" s="10" t="s">
        <v>15</v>
      </c>
      <c r="I3" s="10"/>
      <c r="J3" s="10" t="s">
        <v>16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x14ac:dyDescent="0.25">
      <c r="A4" s="10" t="s">
        <v>10</v>
      </c>
      <c r="B4" s="10" t="s">
        <v>10</v>
      </c>
      <c r="C4" s="10" t="s">
        <v>17</v>
      </c>
      <c r="D4" s="10" t="s">
        <v>18</v>
      </c>
      <c r="E4" s="10" t="s">
        <v>19</v>
      </c>
      <c r="F4" s="10"/>
      <c r="G4" s="10" t="s">
        <v>14</v>
      </c>
      <c r="H4" s="10" t="s">
        <v>20</v>
      </c>
      <c r="I4" s="10"/>
      <c r="J4" s="10" t="s">
        <v>16</v>
      </c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x14ac:dyDescent="0.25">
      <c r="A5" s="10" t="s">
        <v>10</v>
      </c>
      <c r="B5" s="10" t="s">
        <v>10</v>
      </c>
      <c r="C5" s="10" t="s">
        <v>17</v>
      </c>
      <c r="D5" s="10" t="s">
        <v>21</v>
      </c>
      <c r="E5" s="10" t="s">
        <v>22</v>
      </c>
      <c r="F5" s="10"/>
      <c r="G5" s="10" t="s">
        <v>14</v>
      </c>
      <c r="H5" s="10" t="s">
        <v>23</v>
      </c>
      <c r="I5" s="10"/>
      <c r="J5" s="10" t="s">
        <v>16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x14ac:dyDescent="0.25">
      <c r="A6" s="10" t="s">
        <v>10</v>
      </c>
      <c r="B6" s="10" t="s">
        <v>10</v>
      </c>
      <c r="C6" s="10" t="s">
        <v>17</v>
      </c>
      <c r="D6" s="10" t="s">
        <v>24</v>
      </c>
      <c r="E6" s="10" t="s">
        <v>25</v>
      </c>
      <c r="F6" s="10"/>
      <c r="G6" s="10" t="s">
        <v>14</v>
      </c>
      <c r="H6" s="10" t="s">
        <v>26</v>
      </c>
      <c r="I6" s="10"/>
      <c r="J6" s="10" t="s">
        <v>16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x14ac:dyDescent="0.25">
      <c r="A7" s="10" t="s">
        <v>10</v>
      </c>
      <c r="B7" s="10" t="s">
        <v>10</v>
      </c>
      <c r="C7" s="10" t="s">
        <v>17</v>
      </c>
      <c r="D7" s="10" t="s">
        <v>27</v>
      </c>
      <c r="E7" s="10" t="s">
        <v>28</v>
      </c>
      <c r="F7" s="10"/>
      <c r="G7" s="10" t="s">
        <v>14</v>
      </c>
      <c r="H7" s="10" t="s">
        <v>29</v>
      </c>
      <c r="I7" s="10"/>
      <c r="J7" s="10" t="s">
        <v>16</v>
      </c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5">
      <c r="A8" s="10" t="s">
        <v>10</v>
      </c>
      <c r="B8" s="10" t="s">
        <v>10</v>
      </c>
      <c r="C8" s="10" t="s">
        <v>17</v>
      </c>
      <c r="D8" s="10" t="s">
        <v>30</v>
      </c>
      <c r="E8" s="10" t="s">
        <v>31</v>
      </c>
      <c r="F8" s="10"/>
      <c r="G8" s="10" t="s">
        <v>14</v>
      </c>
      <c r="H8" s="10" t="s">
        <v>32</v>
      </c>
      <c r="I8" s="10"/>
      <c r="J8" s="10" t="s">
        <v>16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x14ac:dyDescent="0.25">
      <c r="A9" s="10" t="s">
        <v>10</v>
      </c>
      <c r="B9" s="10" t="s">
        <v>10</v>
      </c>
      <c r="C9" s="10" t="s">
        <v>17</v>
      </c>
      <c r="D9" s="10" t="s">
        <v>33</v>
      </c>
      <c r="E9" s="10" t="s">
        <v>34</v>
      </c>
      <c r="F9" s="10"/>
      <c r="G9" s="10" t="s">
        <v>14</v>
      </c>
      <c r="H9" s="10" t="s">
        <v>35</v>
      </c>
      <c r="I9" s="10"/>
      <c r="J9" s="10" t="s">
        <v>16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A10" s="10" t="s">
        <v>10</v>
      </c>
      <c r="B10" s="10" t="s">
        <v>10</v>
      </c>
      <c r="C10" s="10" t="s">
        <v>17</v>
      </c>
      <c r="D10" s="10" t="s">
        <v>33</v>
      </c>
      <c r="E10" s="10" t="s">
        <v>36</v>
      </c>
      <c r="F10" s="10"/>
      <c r="G10" s="10" t="s">
        <v>14</v>
      </c>
      <c r="H10" s="10" t="s">
        <v>35</v>
      </c>
      <c r="I10" s="10"/>
      <c r="J10" s="10" t="s">
        <v>16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x14ac:dyDescent="0.25">
      <c r="A11" s="10" t="s">
        <v>10</v>
      </c>
      <c r="B11" s="10" t="s">
        <v>10</v>
      </c>
      <c r="C11" s="10" t="s">
        <v>17</v>
      </c>
      <c r="D11" s="10" t="s">
        <v>37</v>
      </c>
      <c r="E11" s="10" t="s">
        <v>38</v>
      </c>
      <c r="F11" s="10"/>
      <c r="G11" s="10" t="s">
        <v>14</v>
      </c>
      <c r="H11" s="10" t="s">
        <v>39</v>
      </c>
      <c r="I11" s="10"/>
      <c r="J11" s="10" t="s">
        <v>16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x14ac:dyDescent="0.25">
      <c r="A12" s="10" t="s">
        <v>10</v>
      </c>
      <c r="B12" s="10" t="s">
        <v>10</v>
      </c>
      <c r="C12" s="10" t="s">
        <v>17</v>
      </c>
      <c r="D12" s="10" t="s">
        <v>40</v>
      </c>
      <c r="E12" s="10" t="s">
        <v>41</v>
      </c>
      <c r="F12" s="10"/>
      <c r="G12" s="10" t="s">
        <v>14</v>
      </c>
      <c r="H12" s="10" t="s">
        <v>42</v>
      </c>
      <c r="I12" s="10"/>
      <c r="J12" s="10" t="s">
        <v>16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x14ac:dyDescent="0.25">
      <c r="A13" s="10" t="s">
        <v>10</v>
      </c>
      <c r="B13" s="10" t="s">
        <v>10</v>
      </c>
      <c r="C13" s="10" t="s">
        <v>17</v>
      </c>
      <c r="D13" s="10" t="s">
        <v>43</v>
      </c>
      <c r="E13" s="10" t="s">
        <v>44</v>
      </c>
      <c r="F13" s="10"/>
      <c r="G13" s="10" t="s">
        <v>14</v>
      </c>
      <c r="H13" s="10" t="s">
        <v>45</v>
      </c>
      <c r="I13" s="10"/>
      <c r="J13" s="10" t="s">
        <v>16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x14ac:dyDescent="0.25">
      <c r="A14" s="10" t="s">
        <v>46</v>
      </c>
      <c r="B14" s="10" t="s">
        <v>46</v>
      </c>
      <c r="C14" s="10" t="s">
        <v>47</v>
      </c>
      <c r="D14" s="10" t="s">
        <v>48</v>
      </c>
      <c r="E14" s="10" t="s">
        <v>49</v>
      </c>
      <c r="F14" s="10"/>
      <c r="G14" s="10" t="s">
        <v>50</v>
      </c>
      <c r="H14" s="10" t="s">
        <v>51</v>
      </c>
      <c r="I14" s="10"/>
      <c r="J14" s="10" t="s">
        <v>52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x14ac:dyDescent="0.25">
      <c r="A15" s="10" t="s">
        <v>46</v>
      </c>
      <c r="B15" s="10" t="s">
        <v>46</v>
      </c>
      <c r="C15" s="10" t="s">
        <v>47</v>
      </c>
      <c r="D15" s="10" t="s">
        <v>48</v>
      </c>
      <c r="E15" s="10" t="s">
        <v>53</v>
      </c>
      <c r="F15" s="10"/>
      <c r="G15" s="10" t="s">
        <v>50</v>
      </c>
      <c r="H15" s="10" t="s">
        <v>51</v>
      </c>
      <c r="I15" s="10"/>
      <c r="J15" s="10" t="s">
        <v>52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 x14ac:dyDescent="0.25">
      <c r="A16" s="10" t="s">
        <v>46</v>
      </c>
      <c r="B16" s="10" t="s">
        <v>46</v>
      </c>
      <c r="C16" s="10" t="s">
        <v>47</v>
      </c>
      <c r="D16" s="10" t="s">
        <v>48</v>
      </c>
      <c r="E16" s="10" t="s">
        <v>54</v>
      </c>
      <c r="F16" s="10"/>
      <c r="G16" s="10" t="s">
        <v>50</v>
      </c>
      <c r="H16" s="10" t="s">
        <v>51</v>
      </c>
      <c r="I16" s="10"/>
      <c r="J16" s="10" t="s">
        <v>52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 x14ac:dyDescent="0.25">
      <c r="A17" s="10" t="s">
        <v>46</v>
      </c>
      <c r="B17" s="10" t="s">
        <v>46</v>
      </c>
      <c r="C17" s="10" t="s">
        <v>47</v>
      </c>
      <c r="D17" s="10" t="s">
        <v>48</v>
      </c>
      <c r="E17" s="10" t="s">
        <v>55</v>
      </c>
      <c r="F17" s="10"/>
      <c r="G17" s="10" t="s">
        <v>50</v>
      </c>
      <c r="H17" s="10" t="s">
        <v>51</v>
      </c>
      <c r="I17" s="10"/>
      <c r="J17" s="10" t="s">
        <v>52</v>
      </c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x14ac:dyDescent="0.25">
      <c r="A18" s="10" t="s">
        <v>46</v>
      </c>
      <c r="B18" s="10" t="s">
        <v>46</v>
      </c>
      <c r="C18" s="10" t="s">
        <v>47</v>
      </c>
      <c r="D18" s="10" t="s">
        <v>48</v>
      </c>
      <c r="E18" s="10" t="s">
        <v>56</v>
      </c>
      <c r="F18" s="10"/>
      <c r="G18" s="10" t="s">
        <v>57</v>
      </c>
      <c r="H18" s="10" t="s">
        <v>51</v>
      </c>
      <c r="I18" s="10"/>
      <c r="J18" s="10" t="s">
        <v>52</v>
      </c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x14ac:dyDescent="0.25">
      <c r="A19" s="10" t="s">
        <v>46</v>
      </c>
      <c r="B19" s="10" t="s">
        <v>46</v>
      </c>
      <c r="C19" s="10" t="s">
        <v>47</v>
      </c>
      <c r="D19" s="10" t="s">
        <v>58</v>
      </c>
      <c r="E19" s="10" t="s">
        <v>49</v>
      </c>
      <c r="F19" s="10"/>
      <c r="G19" s="10" t="s">
        <v>50</v>
      </c>
      <c r="H19" s="10" t="s">
        <v>51</v>
      </c>
      <c r="I19" s="10"/>
      <c r="J19" s="10" t="s">
        <v>52</v>
      </c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 x14ac:dyDescent="0.25">
      <c r="A20" s="10" t="s">
        <v>46</v>
      </c>
      <c r="B20" s="10" t="s">
        <v>46</v>
      </c>
      <c r="C20" s="10" t="s">
        <v>47</v>
      </c>
      <c r="D20" s="10" t="s">
        <v>58</v>
      </c>
      <c r="E20" s="10" t="s">
        <v>53</v>
      </c>
      <c r="F20" s="10"/>
      <c r="G20" s="10" t="s">
        <v>50</v>
      </c>
      <c r="H20" s="10" t="s">
        <v>59</v>
      </c>
      <c r="I20" s="10"/>
      <c r="J20" s="10" t="s">
        <v>52</v>
      </c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x14ac:dyDescent="0.25">
      <c r="A21" s="10" t="s">
        <v>46</v>
      </c>
      <c r="B21" s="10" t="s">
        <v>46</v>
      </c>
      <c r="C21" s="10" t="s">
        <v>47</v>
      </c>
      <c r="D21" s="10" t="s">
        <v>58</v>
      </c>
      <c r="E21" s="10" t="s">
        <v>54</v>
      </c>
      <c r="F21" s="10"/>
      <c r="G21" s="10" t="s">
        <v>50</v>
      </c>
      <c r="H21" s="10" t="s">
        <v>51</v>
      </c>
      <c r="I21" s="10"/>
      <c r="J21" s="10" t="s">
        <v>52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25">
      <c r="A22" s="10" t="s">
        <v>46</v>
      </c>
      <c r="B22" s="10" t="s">
        <v>46</v>
      </c>
      <c r="C22" s="10" t="s">
        <v>47</v>
      </c>
      <c r="D22" s="10" t="s">
        <v>58</v>
      </c>
      <c r="E22" s="10" t="s">
        <v>55</v>
      </c>
      <c r="F22" s="10"/>
      <c r="G22" s="10" t="s">
        <v>50</v>
      </c>
      <c r="H22" s="10" t="s">
        <v>51</v>
      </c>
      <c r="I22" s="10"/>
      <c r="J22" s="10" t="s">
        <v>52</v>
      </c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25">
      <c r="A23" s="10" t="s">
        <v>46</v>
      </c>
      <c r="B23" s="10" t="s">
        <v>46</v>
      </c>
      <c r="C23" s="10" t="s">
        <v>47</v>
      </c>
      <c r="D23" s="10" t="s">
        <v>58</v>
      </c>
      <c r="E23" s="10" t="s">
        <v>56</v>
      </c>
      <c r="F23" s="10"/>
      <c r="G23" s="10" t="s">
        <v>57</v>
      </c>
      <c r="H23" s="10" t="s">
        <v>59</v>
      </c>
      <c r="I23" s="10"/>
      <c r="J23" s="10" t="s">
        <v>52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x14ac:dyDescent="0.25">
      <c r="A24" s="10" t="s">
        <v>46</v>
      </c>
      <c r="B24" s="10" t="s">
        <v>46</v>
      </c>
      <c r="C24" s="10" t="s">
        <v>47</v>
      </c>
      <c r="D24" s="10" t="s">
        <v>60</v>
      </c>
      <c r="E24" s="10" t="s">
        <v>61</v>
      </c>
      <c r="F24" s="10"/>
      <c r="G24" s="10" t="s">
        <v>50</v>
      </c>
      <c r="H24" s="10" t="s">
        <v>62</v>
      </c>
      <c r="I24" s="10"/>
      <c r="J24" s="10" t="s">
        <v>52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x14ac:dyDescent="0.25">
      <c r="A25" s="10" t="s">
        <v>46</v>
      </c>
      <c r="B25" s="10" t="s">
        <v>46</v>
      </c>
      <c r="C25" s="10" t="s">
        <v>47</v>
      </c>
      <c r="D25" s="10" t="s">
        <v>60</v>
      </c>
      <c r="E25" s="10" t="s">
        <v>63</v>
      </c>
      <c r="F25" s="10"/>
      <c r="G25" s="10" t="s">
        <v>50</v>
      </c>
      <c r="H25" s="10" t="s">
        <v>62</v>
      </c>
      <c r="I25" s="10"/>
      <c r="J25" s="10" t="s">
        <v>52</v>
      </c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x14ac:dyDescent="0.25">
      <c r="A26" s="10" t="s">
        <v>46</v>
      </c>
      <c r="B26" s="10" t="s">
        <v>46</v>
      </c>
      <c r="C26" s="10" t="s">
        <v>47</v>
      </c>
      <c r="D26" s="10" t="s">
        <v>60</v>
      </c>
      <c r="E26" s="10" t="s">
        <v>64</v>
      </c>
      <c r="F26" s="10"/>
      <c r="G26" s="10" t="s">
        <v>50</v>
      </c>
      <c r="H26" s="10" t="s">
        <v>65</v>
      </c>
      <c r="I26" s="10"/>
      <c r="J26" s="10" t="s">
        <v>52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x14ac:dyDescent="0.25">
      <c r="A27" s="10" t="s">
        <v>46</v>
      </c>
      <c r="B27" s="10" t="s">
        <v>46</v>
      </c>
      <c r="C27" s="10" t="s">
        <v>47</v>
      </c>
      <c r="D27" s="10" t="s">
        <v>60</v>
      </c>
      <c r="E27" s="10" t="s">
        <v>66</v>
      </c>
      <c r="F27" s="10"/>
      <c r="G27" s="10" t="s">
        <v>57</v>
      </c>
      <c r="H27" s="10" t="s">
        <v>67</v>
      </c>
      <c r="I27" s="10"/>
      <c r="J27" s="10" t="s">
        <v>52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 x14ac:dyDescent="0.25">
      <c r="A28" s="10" t="s">
        <v>46</v>
      </c>
      <c r="B28" s="10" t="s">
        <v>46</v>
      </c>
      <c r="C28" s="10" t="s">
        <v>47</v>
      </c>
      <c r="D28" s="10" t="s">
        <v>68</v>
      </c>
      <c r="E28" s="10" t="s">
        <v>63</v>
      </c>
      <c r="F28" s="10"/>
      <c r="G28" s="10" t="s">
        <v>50</v>
      </c>
      <c r="H28" s="10" t="s">
        <v>62</v>
      </c>
      <c r="I28" s="10"/>
      <c r="J28" s="10" t="s">
        <v>52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 x14ac:dyDescent="0.25">
      <c r="A29" s="10" t="s">
        <v>46</v>
      </c>
      <c r="B29" s="10" t="s">
        <v>46</v>
      </c>
      <c r="C29" s="10" t="s">
        <v>47</v>
      </c>
      <c r="D29" s="10" t="s">
        <v>68</v>
      </c>
      <c r="E29" s="10" t="s">
        <v>64</v>
      </c>
      <c r="F29" s="10"/>
      <c r="G29" s="10" t="s">
        <v>50</v>
      </c>
      <c r="H29" s="10" t="s">
        <v>65</v>
      </c>
      <c r="I29" s="10"/>
      <c r="J29" s="10" t="s">
        <v>52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x14ac:dyDescent="0.25">
      <c r="A30" s="10" t="s">
        <v>46</v>
      </c>
      <c r="B30" s="10" t="s">
        <v>46</v>
      </c>
      <c r="C30" s="10" t="s">
        <v>47</v>
      </c>
      <c r="D30" s="10" t="s">
        <v>68</v>
      </c>
      <c r="E30" s="10" t="s">
        <v>69</v>
      </c>
      <c r="F30" s="10"/>
      <c r="G30" s="10" t="s">
        <v>50</v>
      </c>
      <c r="H30" s="10" t="s">
        <v>70</v>
      </c>
      <c r="I30" s="10"/>
      <c r="J30" s="10" t="s">
        <v>52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x14ac:dyDescent="0.25">
      <c r="A31" s="10" t="s">
        <v>46</v>
      </c>
      <c r="B31" s="10" t="s">
        <v>46</v>
      </c>
      <c r="C31" s="10" t="s">
        <v>47</v>
      </c>
      <c r="D31" s="10" t="s">
        <v>68</v>
      </c>
      <c r="E31" s="10" t="s">
        <v>66</v>
      </c>
      <c r="F31" s="10"/>
      <c r="G31" s="10" t="s">
        <v>57</v>
      </c>
      <c r="H31" s="10" t="s">
        <v>67</v>
      </c>
      <c r="I31" s="10"/>
      <c r="J31" s="10" t="s">
        <v>52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x14ac:dyDescent="0.25">
      <c r="A32" s="10" t="s">
        <v>46</v>
      </c>
      <c r="B32" s="10" t="s">
        <v>46</v>
      </c>
      <c r="C32" s="10" t="s">
        <v>47</v>
      </c>
      <c r="D32" s="10" t="s">
        <v>71</v>
      </c>
      <c r="E32" s="10" t="s">
        <v>72</v>
      </c>
      <c r="F32" s="10"/>
      <c r="G32" s="10" t="s">
        <v>73</v>
      </c>
      <c r="H32" s="10" t="s">
        <v>74</v>
      </c>
      <c r="I32" s="10"/>
      <c r="J32" s="10" t="s">
        <v>52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 x14ac:dyDescent="0.25">
      <c r="A33" s="10" t="s">
        <v>46</v>
      </c>
      <c r="B33" s="10" t="s">
        <v>46</v>
      </c>
      <c r="C33" s="10" t="s">
        <v>47</v>
      </c>
      <c r="D33" s="10" t="s">
        <v>71</v>
      </c>
      <c r="E33" s="10" t="s">
        <v>75</v>
      </c>
      <c r="F33" s="10"/>
      <c r="G33" s="10" t="s">
        <v>50</v>
      </c>
      <c r="H33" s="10" t="s">
        <v>76</v>
      </c>
      <c r="I33" s="10"/>
      <c r="J33" s="10" t="s">
        <v>52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 x14ac:dyDescent="0.25">
      <c r="A34" s="10" t="s">
        <v>46</v>
      </c>
      <c r="B34" s="10" t="s">
        <v>46</v>
      </c>
      <c r="C34" s="10" t="s">
        <v>47</v>
      </c>
      <c r="D34" s="10" t="s">
        <v>71</v>
      </c>
      <c r="E34" s="10" t="s">
        <v>77</v>
      </c>
      <c r="F34" s="10"/>
      <c r="G34" s="10" t="s">
        <v>50</v>
      </c>
      <c r="H34" s="10" t="s">
        <v>78</v>
      </c>
      <c r="I34" s="10"/>
      <c r="J34" s="10" t="s">
        <v>52</v>
      </c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x14ac:dyDescent="0.25">
      <c r="A35" s="10" t="s">
        <v>46</v>
      </c>
      <c r="B35" s="10" t="s">
        <v>46</v>
      </c>
      <c r="C35" s="10" t="s">
        <v>47</v>
      </c>
      <c r="D35" s="10" t="s">
        <v>71</v>
      </c>
      <c r="E35" s="10" t="s">
        <v>79</v>
      </c>
      <c r="F35" s="10"/>
      <c r="G35" s="10" t="s">
        <v>50</v>
      </c>
      <c r="H35" s="10" t="s">
        <v>76</v>
      </c>
      <c r="I35" s="10"/>
      <c r="J35" s="10" t="s">
        <v>52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x14ac:dyDescent="0.25">
      <c r="A36" s="10" t="s">
        <v>46</v>
      </c>
      <c r="B36" s="10" t="s">
        <v>46</v>
      </c>
      <c r="C36" s="10" t="s">
        <v>47</v>
      </c>
      <c r="D36" s="10" t="s">
        <v>71</v>
      </c>
      <c r="E36" s="10" t="s">
        <v>80</v>
      </c>
      <c r="F36" s="10"/>
      <c r="G36" s="10" t="s">
        <v>73</v>
      </c>
      <c r="H36" s="10" t="s">
        <v>81</v>
      </c>
      <c r="I36" s="10"/>
      <c r="J36" s="10" t="s">
        <v>52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x14ac:dyDescent="0.25">
      <c r="A37" s="10" t="s">
        <v>46</v>
      </c>
      <c r="B37" s="10" t="s">
        <v>46</v>
      </c>
      <c r="C37" s="10" t="s">
        <v>47</v>
      </c>
      <c r="D37" s="10" t="s">
        <v>71</v>
      </c>
      <c r="E37" s="10" t="s">
        <v>82</v>
      </c>
      <c r="F37" s="10"/>
      <c r="G37" s="10" t="s">
        <v>50</v>
      </c>
      <c r="H37" s="10" t="s">
        <v>76</v>
      </c>
      <c r="I37" s="10"/>
      <c r="J37" s="10" t="s">
        <v>52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x14ac:dyDescent="0.25">
      <c r="A38" s="10" t="s">
        <v>46</v>
      </c>
      <c r="B38" s="10" t="s">
        <v>46</v>
      </c>
      <c r="C38" s="10" t="s">
        <v>47</v>
      </c>
      <c r="D38" s="10" t="s">
        <v>71</v>
      </c>
      <c r="E38" s="10" t="s">
        <v>83</v>
      </c>
      <c r="F38" s="10"/>
      <c r="G38" s="10" t="s">
        <v>57</v>
      </c>
      <c r="H38" s="10" t="s">
        <v>84</v>
      </c>
      <c r="I38" s="10"/>
      <c r="J38" s="10" t="s">
        <v>52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x14ac:dyDescent="0.25">
      <c r="A39" s="10" t="s">
        <v>46</v>
      </c>
      <c r="B39" s="10" t="s">
        <v>46</v>
      </c>
      <c r="C39" s="10" t="s">
        <v>47</v>
      </c>
      <c r="D39" s="10" t="s">
        <v>85</v>
      </c>
      <c r="E39" s="10" t="s">
        <v>75</v>
      </c>
      <c r="F39" s="10"/>
      <c r="G39" s="10" t="s">
        <v>50</v>
      </c>
      <c r="H39" s="10" t="s">
        <v>86</v>
      </c>
      <c r="I39" s="10"/>
      <c r="J39" s="10" t="s">
        <v>52</v>
      </c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x14ac:dyDescent="0.25">
      <c r="A40" s="10" t="s">
        <v>46</v>
      </c>
      <c r="B40" s="10" t="s">
        <v>46</v>
      </c>
      <c r="C40" s="10" t="s">
        <v>47</v>
      </c>
      <c r="D40" s="10" t="s">
        <v>85</v>
      </c>
      <c r="E40" s="10" t="s">
        <v>79</v>
      </c>
      <c r="F40" s="10"/>
      <c r="G40" s="10" t="s">
        <v>50</v>
      </c>
      <c r="H40" s="10" t="s">
        <v>86</v>
      </c>
      <c r="I40" s="10"/>
      <c r="J40" s="10" t="s">
        <v>52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 x14ac:dyDescent="0.25">
      <c r="A41" s="10" t="s">
        <v>46</v>
      </c>
      <c r="B41" s="10" t="s">
        <v>46</v>
      </c>
      <c r="C41" s="10" t="s">
        <v>47</v>
      </c>
      <c r="D41" s="10" t="s">
        <v>85</v>
      </c>
      <c r="E41" s="10" t="s">
        <v>82</v>
      </c>
      <c r="F41" s="10"/>
      <c r="G41" s="10" t="s">
        <v>50</v>
      </c>
      <c r="H41" s="10" t="s">
        <v>86</v>
      </c>
      <c r="I41" s="10"/>
      <c r="J41" s="10" t="s">
        <v>52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x14ac:dyDescent="0.25">
      <c r="A42" s="10" t="s">
        <v>46</v>
      </c>
      <c r="B42" s="10" t="s">
        <v>46</v>
      </c>
      <c r="C42" s="10" t="s">
        <v>47</v>
      </c>
      <c r="D42" s="10" t="s">
        <v>85</v>
      </c>
      <c r="E42" s="10" t="s">
        <v>83</v>
      </c>
      <c r="F42" s="10"/>
      <c r="G42" s="10" t="s">
        <v>57</v>
      </c>
      <c r="H42" s="10" t="s">
        <v>87</v>
      </c>
      <c r="I42" s="10"/>
      <c r="J42" s="10" t="s">
        <v>52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x14ac:dyDescent="0.25">
      <c r="A43" s="10" t="s">
        <v>46</v>
      </c>
      <c r="B43" s="10" t="s">
        <v>46</v>
      </c>
      <c r="C43" s="10" t="s">
        <v>47</v>
      </c>
      <c r="D43" s="10" t="s">
        <v>88</v>
      </c>
      <c r="E43" s="10" t="s">
        <v>72</v>
      </c>
      <c r="F43" s="10"/>
      <c r="G43" s="10" t="s">
        <v>73</v>
      </c>
      <c r="H43" s="10" t="s">
        <v>89</v>
      </c>
      <c r="I43" s="10"/>
      <c r="J43" s="10" t="s">
        <v>52</v>
      </c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x14ac:dyDescent="0.25">
      <c r="A44" s="10" t="s">
        <v>46</v>
      </c>
      <c r="B44" s="10" t="s">
        <v>46</v>
      </c>
      <c r="C44" s="10" t="s">
        <v>47</v>
      </c>
      <c r="D44" s="10" t="s">
        <v>88</v>
      </c>
      <c r="E44" s="10" t="s">
        <v>75</v>
      </c>
      <c r="F44" s="10"/>
      <c r="G44" s="10" t="s">
        <v>50</v>
      </c>
      <c r="H44" s="10" t="s">
        <v>90</v>
      </c>
      <c r="I44" s="10"/>
      <c r="J44" s="10" t="s">
        <v>52</v>
      </c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x14ac:dyDescent="0.25">
      <c r="A45" s="10" t="s">
        <v>46</v>
      </c>
      <c r="B45" s="10" t="s">
        <v>46</v>
      </c>
      <c r="C45" s="10" t="s">
        <v>47</v>
      </c>
      <c r="D45" s="10" t="s">
        <v>88</v>
      </c>
      <c r="E45" s="10" t="s">
        <v>77</v>
      </c>
      <c r="F45" s="10"/>
      <c r="G45" s="10" t="s">
        <v>50</v>
      </c>
      <c r="H45" s="10" t="s">
        <v>78</v>
      </c>
      <c r="I45" s="10"/>
      <c r="J45" s="10" t="s">
        <v>52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x14ac:dyDescent="0.25">
      <c r="A46" s="10" t="s">
        <v>46</v>
      </c>
      <c r="B46" s="10" t="s">
        <v>46</v>
      </c>
      <c r="C46" s="10" t="s">
        <v>47</v>
      </c>
      <c r="D46" s="10" t="s">
        <v>88</v>
      </c>
      <c r="E46" s="10" t="s">
        <v>79</v>
      </c>
      <c r="F46" s="10"/>
      <c r="G46" s="10" t="s">
        <v>50</v>
      </c>
      <c r="H46" s="10" t="s">
        <v>90</v>
      </c>
      <c r="I46" s="10"/>
      <c r="J46" s="10" t="s">
        <v>52</v>
      </c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5" x14ac:dyDescent="0.25">
      <c r="A47" s="10" t="s">
        <v>46</v>
      </c>
      <c r="B47" s="10" t="s">
        <v>46</v>
      </c>
      <c r="C47" s="10" t="s">
        <v>47</v>
      </c>
      <c r="D47" s="10" t="s">
        <v>88</v>
      </c>
      <c r="E47" s="10" t="s">
        <v>80</v>
      </c>
      <c r="F47" s="10"/>
      <c r="G47" s="10" t="s">
        <v>73</v>
      </c>
      <c r="H47" s="10" t="s">
        <v>91</v>
      </c>
      <c r="I47" s="10"/>
      <c r="J47" s="10" t="s">
        <v>52</v>
      </c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5" x14ac:dyDescent="0.25">
      <c r="A48" s="10" t="s">
        <v>46</v>
      </c>
      <c r="B48" s="10" t="s">
        <v>46</v>
      </c>
      <c r="C48" s="10" t="s">
        <v>47</v>
      </c>
      <c r="D48" s="10" t="s">
        <v>88</v>
      </c>
      <c r="E48" s="10" t="s">
        <v>82</v>
      </c>
      <c r="F48" s="10"/>
      <c r="G48" s="10" t="s">
        <v>50</v>
      </c>
      <c r="H48" s="10" t="s">
        <v>90</v>
      </c>
      <c r="I48" s="10"/>
      <c r="J48" s="10" t="s">
        <v>52</v>
      </c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5" x14ac:dyDescent="0.25">
      <c r="A49" s="10" t="s">
        <v>46</v>
      </c>
      <c r="B49" s="10" t="s">
        <v>46</v>
      </c>
      <c r="C49" s="10" t="s">
        <v>47</v>
      </c>
      <c r="D49" s="10" t="s">
        <v>88</v>
      </c>
      <c r="E49" s="10" t="s">
        <v>83</v>
      </c>
      <c r="F49" s="10"/>
      <c r="G49" s="10" t="s">
        <v>57</v>
      </c>
      <c r="H49" s="10" t="s">
        <v>84</v>
      </c>
      <c r="I49" s="10"/>
      <c r="J49" s="10" t="s">
        <v>52</v>
      </c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5" x14ac:dyDescent="0.25">
      <c r="A50" s="10" t="s">
        <v>46</v>
      </c>
      <c r="B50" s="10" t="s">
        <v>46</v>
      </c>
      <c r="C50" s="10" t="s">
        <v>47</v>
      </c>
      <c r="D50" s="10" t="s">
        <v>92</v>
      </c>
      <c r="E50" s="10" t="s">
        <v>93</v>
      </c>
      <c r="F50" s="10"/>
      <c r="G50" s="10" t="s">
        <v>50</v>
      </c>
      <c r="H50" s="10" t="s">
        <v>94</v>
      </c>
      <c r="I50" s="10"/>
      <c r="J50" s="10" t="s">
        <v>52</v>
      </c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5" x14ac:dyDescent="0.25">
      <c r="A51" s="10" t="s">
        <v>46</v>
      </c>
      <c r="B51" s="10" t="s">
        <v>46</v>
      </c>
      <c r="C51" s="10" t="s">
        <v>47</v>
      </c>
      <c r="D51" s="10" t="s">
        <v>92</v>
      </c>
      <c r="E51" s="10" t="s">
        <v>95</v>
      </c>
      <c r="F51" s="10"/>
      <c r="G51" s="10" t="s">
        <v>57</v>
      </c>
      <c r="H51" s="10" t="s">
        <v>84</v>
      </c>
      <c r="I51" s="10"/>
      <c r="J51" s="10" t="s">
        <v>52</v>
      </c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:25" x14ac:dyDescent="0.25">
      <c r="A52" s="10" t="s">
        <v>46</v>
      </c>
      <c r="B52" s="10" t="s">
        <v>46</v>
      </c>
      <c r="C52" s="10" t="s">
        <v>47</v>
      </c>
      <c r="D52" s="10" t="s">
        <v>96</v>
      </c>
      <c r="E52" s="10" t="s">
        <v>97</v>
      </c>
      <c r="F52" s="10"/>
      <c r="G52" s="10" t="s">
        <v>50</v>
      </c>
      <c r="H52" s="10" t="s">
        <v>98</v>
      </c>
      <c r="I52" s="10"/>
      <c r="J52" s="10" t="s">
        <v>52</v>
      </c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:25" x14ac:dyDescent="0.25">
      <c r="A53" s="10" t="s">
        <v>46</v>
      </c>
      <c r="B53" s="10" t="s">
        <v>46</v>
      </c>
      <c r="C53" s="10" t="s">
        <v>47</v>
      </c>
      <c r="D53" s="10" t="s">
        <v>96</v>
      </c>
      <c r="E53" s="10" t="s">
        <v>93</v>
      </c>
      <c r="F53" s="10"/>
      <c r="G53" s="10" t="s">
        <v>50</v>
      </c>
      <c r="H53" s="10" t="s">
        <v>99</v>
      </c>
      <c r="I53" s="10"/>
      <c r="J53" s="10" t="s">
        <v>52</v>
      </c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:25" x14ac:dyDescent="0.25">
      <c r="A54" s="10" t="s">
        <v>46</v>
      </c>
      <c r="B54" s="10" t="s">
        <v>46</v>
      </c>
      <c r="C54" s="10" t="s">
        <v>47</v>
      </c>
      <c r="D54" s="10" t="s">
        <v>96</v>
      </c>
      <c r="E54" s="10" t="s">
        <v>100</v>
      </c>
      <c r="F54" s="10"/>
      <c r="G54" s="10" t="s">
        <v>50</v>
      </c>
      <c r="H54" s="10" t="s">
        <v>99</v>
      </c>
      <c r="I54" s="10"/>
      <c r="J54" s="10" t="s">
        <v>52</v>
      </c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x14ac:dyDescent="0.25">
      <c r="A55" s="10" t="s">
        <v>46</v>
      </c>
      <c r="B55" s="10" t="s">
        <v>46</v>
      </c>
      <c r="C55" s="10" t="s">
        <v>47</v>
      </c>
      <c r="D55" s="10" t="s">
        <v>96</v>
      </c>
      <c r="E55" s="10" t="s">
        <v>95</v>
      </c>
      <c r="F55" s="10"/>
      <c r="G55" s="10" t="s">
        <v>57</v>
      </c>
      <c r="H55" s="10" t="s">
        <v>101</v>
      </c>
      <c r="I55" s="10"/>
      <c r="J55" s="10" t="s">
        <v>52</v>
      </c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:25" x14ac:dyDescent="0.25">
      <c r="A56" s="10" t="s">
        <v>46</v>
      </c>
      <c r="B56" s="10" t="s">
        <v>46</v>
      </c>
      <c r="C56" s="10" t="s">
        <v>47</v>
      </c>
      <c r="D56" s="10" t="s">
        <v>102</v>
      </c>
      <c r="E56" s="10" t="s">
        <v>93</v>
      </c>
      <c r="F56" s="10"/>
      <c r="G56" s="10" t="s">
        <v>50</v>
      </c>
      <c r="H56" s="10" t="s">
        <v>103</v>
      </c>
      <c r="I56" s="10"/>
      <c r="J56" s="10" t="s">
        <v>52</v>
      </c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:25" x14ac:dyDescent="0.25">
      <c r="A57" s="10" t="s">
        <v>46</v>
      </c>
      <c r="B57" s="10" t="s">
        <v>46</v>
      </c>
      <c r="C57" s="10" t="s">
        <v>47</v>
      </c>
      <c r="D57" s="10" t="s">
        <v>102</v>
      </c>
      <c r="E57" s="10" t="s">
        <v>100</v>
      </c>
      <c r="F57" s="10"/>
      <c r="G57" s="10" t="s">
        <v>50</v>
      </c>
      <c r="H57" s="10" t="s">
        <v>103</v>
      </c>
      <c r="I57" s="10"/>
      <c r="J57" s="10" t="s">
        <v>52</v>
      </c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spans="1:25" x14ac:dyDescent="0.25">
      <c r="A58" s="10" t="s">
        <v>46</v>
      </c>
      <c r="B58" s="10" t="s">
        <v>46</v>
      </c>
      <c r="C58" s="10" t="s">
        <v>47</v>
      </c>
      <c r="D58" s="10" t="s">
        <v>102</v>
      </c>
      <c r="E58" s="10" t="s">
        <v>95</v>
      </c>
      <c r="F58" s="10"/>
      <c r="G58" s="10" t="s">
        <v>57</v>
      </c>
      <c r="H58" s="10" t="s">
        <v>84</v>
      </c>
      <c r="I58" s="10"/>
      <c r="J58" s="10" t="s">
        <v>52</v>
      </c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 x14ac:dyDescent="0.25">
      <c r="A59" s="10" t="s">
        <v>46</v>
      </c>
      <c r="B59" s="10" t="s">
        <v>46</v>
      </c>
      <c r="C59" s="10" t="s">
        <v>47</v>
      </c>
      <c r="D59" s="10" t="s">
        <v>104</v>
      </c>
      <c r="E59" s="10" t="s">
        <v>105</v>
      </c>
      <c r="F59" s="10"/>
      <c r="G59" s="10" t="s">
        <v>50</v>
      </c>
      <c r="H59" s="10" t="s">
        <v>106</v>
      </c>
      <c r="I59" s="10"/>
      <c r="J59" s="10" t="s">
        <v>52</v>
      </c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 x14ac:dyDescent="0.25">
      <c r="A60" s="10" t="s">
        <v>46</v>
      </c>
      <c r="B60" s="10" t="s">
        <v>46</v>
      </c>
      <c r="C60" s="10" t="s">
        <v>47</v>
      </c>
      <c r="D60" s="10" t="s">
        <v>104</v>
      </c>
      <c r="E60" s="10" t="s">
        <v>107</v>
      </c>
      <c r="F60" s="10"/>
      <c r="G60" s="10" t="s">
        <v>50</v>
      </c>
      <c r="H60" s="10" t="s">
        <v>106</v>
      </c>
      <c r="I60" s="10"/>
      <c r="J60" s="10" t="s">
        <v>52</v>
      </c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 x14ac:dyDescent="0.25">
      <c r="A61" s="10" t="s">
        <v>46</v>
      </c>
      <c r="B61" s="10" t="s">
        <v>46</v>
      </c>
      <c r="C61" s="10" t="s">
        <v>47</v>
      </c>
      <c r="D61" s="10" t="s">
        <v>104</v>
      </c>
      <c r="E61" s="10" t="s">
        <v>108</v>
      </c>
      <c r="F61" s="10"/>
      <c r="G61" s="10" t="s">
        <v>50</v>
      </c>
      <c r="H61" s="10" t="s">
        <v>109</v>
      </c>
      <c r="I61" s="10"/>
      <c r="J61" s="10" t="s">
        <v>52</v>
      </c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x14ac:dyDescent="0.25">
      <c r="A62" s="10" t="s">
        <v>46</v>
      </c>
      <c r="B62" s="10" t="s">
        <v>46</v>
      </c>
      <c r="C62" s="10" t="s">
        <v>47</v>
      </c>
      <c r="D62" s="10" t="s">
        <v>104</v>
      </c>
      <c r="E62" s="10" t="s">
        <v>110</v>
      </c>
      <c r="F62" s="10"/>
      <c r="G62" s="10" t="s">
        <v>50</v>
      </c>
      <c r="H62" s="10" t="s">
        <v>106</v>
      </c>
      <c r="I62" s="10"/>
      <c r="J62" s="10" t="s">
        <v>52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 x14ac:dyDescent="0.25">
      <c r="A63" s="10" t="s">
        <v>46</v>
      </c>
      <c r="B63" s="10" t="s">
        <v>46</v>
      </c>
      <c r="C63" s="10" t="s">
        <v>47</v>
      </c>
      <c r="D63" s="10" t="s">
        <v>104</v>
      </c>
      <c r="E63" s="10" t="s">
        <v>111</v>
      </c>
      <c r="F63" s="10"/>
      <c r="G63" s="10" t="s">
        <v>50</v>
      </c>
      <c r="H63" s="10" t="s">
        <v>109</v>
      </c>
      <c r="I63" s="10"/>
      <c r="J63" s="10" t="s">
        <v>52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 x14ac:dyDescent="0.25">
      <c r="A64" s="10" t="s">
        <v>46</v>
      </c>
      <c r="B64" s="10" t="s">
        <v>46</v>
      </c>
      <c r="C64" s="10" t="s">
        <v>47</v>
      </c>
      <c r="D64" s="10" t="s">
        <v>112</v>
      </c>
      <c r="E64" s="10" t="s">
        <v>107</v>
      </c>
      <c r="F64" s="10"/>
      <c r="G64" s="10" t="s">
        <v>113</v>
      </c>
      <c r="H64" s="10" t="s">
        <v>114</v>
      </c>
      <c r="I64" s="10"/>
      <c r="J64" s="10" t="s">
        <v>52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 x14ac:dyDescent="0.25">
      <c r="A65" s="10" t="s">
        <v>46</v>
      </c>
      <c r="B65" s="10" t="s">
        <v>46</v>
      </c>
      <c r="C65" s="10" t="s">
        <v>47</v>
      </c>
      <c r="D65" s="10" t="s">
        <v>112</v>
      </c>
      <c r="E65" s="10" t="s">
        <v>115</v>
      </c>
      <c r="F65" s="10"/>
      <c r="G65" s="10" t="s">
        <v>116</v>
      </c>
      <c r="H65" s="10" t="s">
        <v>114</v>
      </c>
      <c r="I65" s="10"/>
      <c r="J65" s="10" t="s">
        <v>52</v>
      </c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spans="1:25" x14ac:dyDescent="0.25">
      <c r="A66" s="10" t="s">
        <v>46</v>
      </c>
      <c r="B66" s="10" t="s">
        <v>46</v>
      </c>
      <c r="C66" s="10" t="s">
        <v>47</v>
      </c>
      <c r="D66" s="10" t="s">
        <v>112</v>
      </c>
      <c r="E66" s="10" t="s">
        <v>110</v>
      </c>
      <c r="F66" s="10"/>
      <c r="G66" s="10" t="s">
        <v>113</v>
      </c>
      <c r="H66" s="10" t="s">
        <v>114</v>
      </c>
      <c r="I66" s="10"/>
      <c r="J66" s="10" t="s">
        <v>52</v>
      </c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spans="1:25" x14ac:dyDescent="0.25">
      <c r="A67" s="10" t="s">
        <v>46</v>
      </c>
      <c r="B67" s="10" t="s">
        <v>46</v>
      </c>
      <c r="C67" s="10" t="s">
        <v>47</v>
      </c>
      <c r="D67" s="10" t="s">
        <v>112</v>
      </c>
      <c r="E67" s="10" t="s">
        <v>117</v>
      </c>
      <c r="F67" s="10"/>
      <c r="G67" s="10" t="s">
        <v>57</v>
      </c>
      <c r="H67" s="10" t="s">
        <v>118</v>
      </c>
      <c r="I67" s="10"/>
      <c r="J67" s="10" t="s">
        <v>52</v>
      </c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spans="1:25" x14ac:dyDescent="0.25">
      <c r="A68" s="10" t="s">
        <v>46</v>
      </c>
      <c r="B68" s="10" t="s">
        <v>46</v>
      </c>
      <c r="C68" s="10" t="s">
        <v>47</v>
      </c>
      <c r="D68" s="10" t="s">
        <v>119</v>
      </c>
      <c r="E68" s="10" t="s">
        <v>105</v>
      </c>
      <c r="F68" s="10"/>
      <c r="G68" s="10" t="s">
        <v>50</v>
      </c>
      <c r="H68" s="10" t="s">
        <v>120</v>
      </c>
      <c r="I68" s="10"/>
      <c r="J68" s="10" t="s">
        <v>52</v>
      </c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spans="1:25" x14ac:dyDescent="0.25">
      <c r="A69" s="10" t="s">
        <v>46</v>
      </c>
      <c r="B69" s="10" t="s">
        <v>46</v>
      </c>
      <c r="C69" s="10" t="s">
        <v>47</v>
      </c>
      <c r="D69" s="10" t="s">
        <v>119</v>
      </c>
      <c r="E69" s="10" t="s">
        <v>121</v>
      </c>
      <c r="F69" s="10"/>
      <c r="G69" s="10" t="s">
        <v>50</v>
      </c>
      <c r="H69" s="10" t="s">
        <v>120</v>
      </c>
      <c r="I69" s="10"/>
      <c r="J69" s="10" t="s">
        <v>52</v>
      </c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spans="1:25" x14ac:dyDescent="0.25">
      <c r="A70" s="10" t="s">
        <v>46</v>
      </c>
      <c r="B70" s="10" t="s">
        <v>46</v>
      </c>
      <c r="C70" s="10" t="s">
        <v>47</v>
      </c>
      <c r="D70" s="10" t="s">
        <v>119</v>
      </c>
      <c r="E70" s="10" t="s">
        <v>107</v>
      </c>
      <c r="F70" s="10"/>
      <c r="G70" s="10" t="s">
        <v>50</v>
      </c>
      <c r="H70" s="10" t="s">
        <v>120</v>
      </c>
      <c r="I70" s="10"/>
      <c r="J70" s="10" t="s">
        <v>52</v>
      </c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</row>
    <row r="71" spans="1:25" x14ac:dyDescent="0.25">
      <c r="A71" s="10" t="s">
        <v>46</v>
      </c>
      <c r="B71" s="10" t="s">
        <v>46</v>
      </c>
      <c r="C71" s="10" t="s">
        <v>47</v>
      </c>
      <c r="D71" s="10" t="s">
        <v>119</v>
      </c>
      <c r="E71" s="10" t="s">
        <v>108</v>
      </c>
      <c r="F71" s="10"/>
      <c r="G71" s="10" t="s">
        <v>50</v>
      </c>
      <c r="H71" s="10" t="s">
        <v>120</v>
      </c>
      <c r="I71" s="10"/>
      <c r="J71" s="10" t="s">
        <v>52</v>
      </c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spans="1:25" x14ac:dyDescent="0.25">
      <c r="A72" s="10" t="s">
        <v>46</v>
      </c>
      <c r="B72" s="10" t="s">
        <v>46</v>
      </c>
      <c r="C72" s="10" t="s">
        <v>47</v>
      </c>
      <c r="D72" s="10" t="s">
        <v>119</v>
      </c>
      <c r="E72" s="10" t="s">
        <v>110</v>
      </c>
      <c r="F72" s="10"/>
      <c r="G72" s="10" t="s">
        <v>50</v>
      </c>
      <c r="H72" s="10" t="s">
        <v>120</v>
      </c>
      <c r="I72" s="10"/>
      <c r="J72" s="10" t="s">
        <v>52</v>
      </c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spans="1:25" x14ac:dyDescent="0.25">
      <c r="A73" s="10" t="s">
        <v>46</v>
      </c>
      <c r="B73" s="10" t="s">
        <v>46</v>
      </c>
      <c r="C73" s="10" t="s">
        <v>47</v>
      </c>
      <c r="D73" s="10" t="s">
        <v>119</v>
      </c>
      <c r="E73" s="10" t="s">
        <v>122</v>
      </c>
      <c r="F73" s="10"/>
      <c r="G73" s="10" t="s">
        <v>50</v>
      </c>
      <c r="H73" s="10" t="s">
        <v>120</v>
      </c>
      <c r="I73" s="10"/>
      <c r="J73" s="10" t="s">
        <v>52</v>
      </c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</row>
    <row r="74" spans="1:25" x14ac:dyDescent="0.25">
      <c r="A74" s="10" t="s">
        <v>46</v>
      </c>
      <c r="B74" s="10" t="s">
        <v>46</v>
      </c>
      <c r="C74" s="10" t="s">
        <v>47</v>
      </c>
      <c r="D74" s="10" t="s">
        <v>119</v>
      </c>
      <c r="E74" s="10" t="s">
        <v>111</v>
      </c>
      <c r="F74" s="10"/>
      <c r="G74" s="10" t="s">
        <v>50</v>
      </c>
      <c r="H74" s="10" t="s">
        <v>120</v>
      </c>
      <c r="I74" s="10"/>
      <c r="J74" s="10" t="s">
        <v>52</v>
      </c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spans="1:25" x14ac:dyDescent="0.25">
      <c r="A75" s="10" t="s">
        <v>46</v>
      </c>
      <c r="B75" s="10" t="s">
        <v>46</v>
      </c>
      <c r="C75" s="10" t="s">
        <v>47</v>
      </c>
      <c r="D75" s="10" t="s">
        <v>123</v>
      </c>
      <c r="E75" s="10" t="s">
        <v>107</v>
      </c>
      <c r="F75" s="10"/>
      <c r="G75" s="10" t="s">
        <v>116</v>
      </c>
      <c r="H75" s="10" t="s">
        <v>124</v>
      </c>
      <c r="I75" s="10"/>
      <c r="J75" s="10" t="s">
        <v>52</v>
      </c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x14ac:dyDescent="0.25">
      <c r="A76" s="10" t="s">
        <v>46</v>
      </c>
      <c r="B76" s="10" t="s">
        <v>46</v>
      </c>
      <c r="C76" s="10" t="s">
        <v>47</v>
      </c>
      <c r="D76" s="10" t="s">
        <v>123</v>
      </c>
      <c r="E76" s="10" t="s">
        <v>110</v>
      </c>
      <c r="F76" s="10"/>
      <c r="G76" s="10" t="s">
        <v>116</v>
      </c>
      <c r="H76" s="10" t="s">
        <v>125</v>
      </c>
      <c r="I76" s="10"/>
      <c r="J76" s="10" t="s">
        <v>52</v>
      </c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spans="1:25" x14ac:dyDescent="0.25">
      <c r="A77" s="10" t="s">
        <v>46</v>
      </c>
      <c r="B77" s="10" t="s">
        <v>46</v>
      </c>
      <c r="C77" s="10" t="s">
        <v>47</v>
      </c>
      <c r="D77" s="10" t="s">
        <v>123</v>
      </c>
      <c r="E77" s="10" t="s">
        <v>117</v>
      </c>
      <c r="F77" s="10"/>
      <c r="G77" s="10" t="s">
        <v>57</v>
      </c>
      <c r="H77" s="10" t="s">
        <v>118</v>
      </c>
      <c r="I77" s="10"/>
      <c r="J77" s="10" t="s">
        <v>52</v>
      </c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x14ac:dyDescent="0.25">
      <c r="A78" s="10" t="s">
        <v>46</v>
      </c>
      <c r="B78" s="10" t="s">
        <v>46</v>
      </c>
      <c r="C78" s="10" t="s">
        <v>47</v>
      </c>
      <c r="D78" s="10" t="s">
        <v>126</v>
      </c>
      <c r="E78" s="10" t="s">
        <v>127</v>
      </c>
      <c r="F78" s="10"/>
      <c r="G78" s="10" t="s">
        <v>57</v>
      </c>
      <c r="H78" s="10" t="s">
        <v>128</v>
      </c>
      <c r="I78" s="10"/>
      <c r="J78" s="10" t="s">
        <v>52</v>
      </c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x14ac:dyDescent="0.25">
      <c r="A79" s="10" t="s">
        <v>46</v>
      </c>
      <c r="B79" s="10" t="s">
        <v>46</v>
      </c>
      <c r="C79" s="10" t="s">
        <v>47</v>
      </c>
      <c r="D79" s="10" t="s">
        <v>129</v>
      </c>
      <c r="E79" s="10" t="s">
        <v>130</v>
      </c>
      <c r="F79" s="10"/>
      <c r="G79" s="10" t="s">
        <v>50</v>
      </c>
      <c r="H79" s="10" t="s">
        <v>131</v>
      </c>
      <c r="I79" s="10"/>
      <c r="J79" s="10" t="s">
        <v>52</v>
      </c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x14ac:dyDescent="0.25">
      <c r="A80" s="10" t="s">
        <v>46</v>
      </c>
      <c r="B80" s="10" t="s">
        <v>46</v>
      </c>
      <c r="C80" s="10" t="s">
        <v>47</v>
      </c>
      <c r="D80" s="10" t="s">
        <v>129</v>
      </c>
      <c r="E80" s="10" t="s">
        <v>132</v>
      </c>
      <c r="F80" s="10"/>
      <c r="G80" s="10" t="s">
        <v>50</v>
      </c>
      <c r="H80" s="10" t="s">
        <v>131</v>
      </c>
      <c r="I80" s="10"/>
      <c r="J80" s="10" t="s">
        <v>52</v>
      </c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</row>
    <row r="81" spans="1:25" x14ac:dyDescent="0.25">
      <c r="A81" s="10" t="s">
        <v>46</v>
      </c>
      <c r="B81" s="10" t="s">
        <v>46</v>
      </c>
      <c r="C81" s="10" t="s">
        <v>47</v>
      </c>
      <c r="D81" s="10" t="s">
        <v>133</v>
      </c>
      <c r="E81" s="10" t="s">
        <v>130</v>
      </c>
      <c r="F81" s="10"/>
      <c r="G81" s="10" t="s">
        <v>134</v>
      </c>
      <c r="H81" s="10" t="s">
        <v>135</v>
      </c>
      <c r="I81" s="10"/>
      <c r="J81" s="10" t="s">
        <v>52</v>
      </c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</row>
    <row r="82" spans="1:25" x14ac:dyDescent="0.25">
      <c r="A82" s="10" t="s">
        <v>46</v>
      </c>
      <c r="B82" s="10" t="s">
        <v>46</v>
      </c>
      <c r="C82" s="10" t="s">
        <v>47</v>
      </c>
      <c r="D82" s="10" t="s">
        <v>133</v>
      </c>
      <c r="E82" s="10" t="s">
        <v>132</v>
      </c>
      <c r="F82" s="10"/>
      <c r="G82" s="10" t="s">
        <v>136</v>
      </c>
      <c r="H82" s="10" t="s">
        <v>137</v>
      </c>
      <c r="I82" s="10"/>
      <c r="J82" s="10" t="s">
        <v>52</v>
      </c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</row>
    <row r="83" spans="1:25" x14ac:dyDescent="0.25">
      <c r="A83" s="10" t="s">
        <v>46</v>
      </c>
      <c r="B83" s="10" t="s">
        <v>46</v>
      </c>
      <c r="C83" s="10" t="s">
        <v>47</v>
      </c>
      <c r="D83" s="10" t="s">
        <v>133</v>
      </c>
      <c r="E83" s="10" t="s">
        <v>138</v>
      </c>
      <c r="F83" s="10"/>
      <c r="G83" s="10" t="s">
        <v>57</v>
      </c>
      <c r="H83" s="10" t="s">
        <v>139</v>
      </c>
      <c r="I83" s="10"/>
      <c r="J83" s="10" t="s">
        <v>52</v>
      </c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spans="1:25" x14ac:dyDescent="0.25">
      <c r="A84" s="10" t="s">
        <v>46</v>
      </c>
      <c r="B84" s="10" t="s">
        <v>46</v>
      </c>
      <c r="C84" s="10" t="s">
        <v>47</v>
      </c>
      <c r="D84" s="10" t="s">
        <v>133</v>
      </c>
      <c r="E84" s="10" t="s">
        <v>140</v>
      </c>
      <c r="F84" s="10"/>
      <c r="G84" s="10" t="s">
        <v>57</v>
      </c>
      <c r="H84" s="10" t="s">
        <v>139</v>
      </c>
      <c r="I84" s="10"/>
      <c r="J84" s="10" t="s">
        <v>52</v>
      </c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spans="1:25" x14ac:dyDescent="0.25">
      <c r="A85" s="10" t="s">
        <v>46</v>
      </c>
      <c r="B85" s="10" t="s">
        <v>46</v>
      </c>
      <c r="C85" s="10" t="s">
        <v>47</v>
      </c>
      <c r="D85" s="10" t="s">
        <v>141</v>
      </c>
      <c r="E85" s="10" t="s">
        <v>132</v>
      </c>
      <c r="F85" s="10"/>
      <c r="G85" s="10" t="s">
        <v>50</v>
      </c>
      <c r="H85" s="10" t="s">
        <v>142</v>
      </c>
      <c r="I85" s="10"/>
      <c r="J85" s="10" t="s">
        <v>52</v>
      </c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</row>
    <row r="86" spans="1:25" x14ac:dyDescent="0.25">
      <c r="A86" s="10" t="s">
        <v>46</v>
      </c>
      <c r="B86" s="10" t="s">
        <v>46</v>
      </c>
      <c r="C86" s="10" t="s">
        <v>47</v>
      </c>
      <c r="D86" s="10" t="s">
        <v>143</v>
      </c>
      <c r="E86" s="10" t="s">
        <v>132</v>
      </c>
      <c r="F86" s="10"/>
      <c r="G86" s="10" t="s">
        <v>113</v>
      </c>
      <c r="H86" s="10" t="s">
        <v>144</v>
      </c>
      <c r="I86" s="10"/>
      <c r="J86" s="10" t="s">
        <v>52</v>
      </c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</row>
    <row r="87" spans="1:25" x14ac:dyDescent="0.25">
      <c r="A87" s="10" t="s">
        <v>46</v>
      </c>
      <c r="B87" s="10" t="s">
        <v>46</v>
      </c>
      <c r="C87" s="10" t="s">
        <v>47</v>
      </c>
      <c r="D87" s="10" t="s">
        <v>143</v>
      </c>
      <c r="E87" s="10" t="s">
        <v>145</v>
      </c>
      <c r="F87" s="10"/>
      <c r="G87" s="10" t="s">
        <v>113</v>
      </c>
      <c r="H87" s="10" t="s">
        <v>144</v>
      </c>
      <c r="I87" s="10"/>
      <c r="J87" s="10" t="s">
        <v>52</v>
      </c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</row>
    <row r="88" spans="1:25" x14ac:dyDescent="0.25">
      <c r="A88" s="10" t="s">
        <v>46</v>
      </c>
      <c r="B88" s="10" t="s">
        <v>46</v>
      </c>
      <c r="C88" s="10" t="s">
        <v>47</v>
      </c>
      <c r="D88" s="10" t="s">
        <v>143</v>
      </c>
      <c r="E88" s="10" t="s">
        <v>138</v>
      </c>
      <c r="F88" s="10"/>
      <c r="G88" s="10" t="s">
        <v>57</v>
      </c>
      <c r="H88" s="10" t="s">
        <v>139</v>
      </c>
      <c r="I88" s="10"/>
      <c r="J88" s="10" t="s">
        <v>52</v>
      </c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</row>
    <row r="89" spans="1:25" x14ac:dyDescent="0.25">
      <c r="A89" s="10" t="s">
        <v>46</v>
      </c>
      <c r="B89" s="10" t="s">
        <v>46</v>
      </c>
      <c r="C89" s="10" t="s">
        <v>47</v>
      </c>
      <c r="D89" s="10" t="s">
        <v>143</v>
      </c>
      <c r="E89" s="10" t="s">
        <v>140</v>
      </c>
      <c r="F89" s="10"/>
      <c r="G89" s="10" t="s">
        <v>57</v>
      </c>
      <c r="H89" s="10" t="s">
        <v>139</v>
      </c>
      <c r="I89" s="10"/>
      <c r="J89" s="10" t="s">
        <v>52</v>
      </c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</row>
    <row r="90" spans="1:25" x14ac:dyDescent="0.25">
      <c r="A90" s="10" t="s">
        <v>46</v>
      </c>
      <c r="B90" s="10" t="s">
        <v>46</v>
      </c>
      <c r="C90" s="10" t="s">
        <v>47</v>
      </c>
      <c r="D90" s="10" t="s">
        <v>146</v>
      </c>
      <c r="E90" s="10" t="s">
        <v>147</v>
      </c>
      <c r="F90" s="10"/>
      <c r="G90" s="10" t="s">
        <v>57</v>
      </c>
      <c r="H90" s="10" t="s">
        <v>148</v>
      </c>
      <c r="I90" s="10"/>
      <c r="J90" s="10" t="s">
        <v>52</v>
      </c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</row>
    <row r="91" spans="1:25" x14ac:dyDescent="0.25">
      <c r="A91" s="10" t="s">
        <v>46</v>
      </c>
      <c r="B91" s="10" t="s">
        <v>46</v>
      </c>
      <c r="C91" s="10" t="s">
        <v>47</v>
      </c>
      <c r="D91" s="10" t="s">
        <v>146</v>
      </c>
      <c r="E91" s="10" t="s">
        <v>138</v>
      </c>
      <c r="F91" s="10"/>
      <c r="G91" s="10" t="s">
        <v>57</v>
      </c>
      <c r="H91" s="10" t="s">
        <v>148</v>
      </c>
      <c r="I91" s="10"/>
      <c r="J91" s="10" t="s">
        <v>52</v>
      </c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</row>
    <row r="92" spans="1:25" x14ac:dyDescent="0.25">
      <c r="A92" s="10" t="s">
        <v>149</v>
      </c>
      <c r="B92" s="10" t="s">
        <v>149</v>
      </c>
      <c r="C92" s="10" t="s">
        <v>150</v>
      </c>
      <c r="D92" s="10" t="s">
        <v>151</v>
      </c>
      <c r="E92" s="10" t="s">
        <v>152</v>
      </c>
      <c r="F92" s="10"/>
      <c r="G92" s="10" t="s">
        <v>153</v>
      </c>
      <c r="H92" s="10" t="s">
        <v>154</v>
      </c>
      <c r="I92" s="10"/>
      <c r="J92" s="10" t="s">
        <v>155</v>
      </c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</row>
    <row r="93" spans="1:25" x14ac:dyDescent="0.25">
      <c r="A93" s="10" t="s">
        <v>149</v>
      </c>
      <c r="B93" s="10" t="s">
        <v>149</v>
      </c>
      <c r="C93" s="10" t="s">
        <v>150</v>
      </c>
      <c r="D93" s="10" t="s">
        <v>156</v>
      </c>
      <c r="E93" s="10" t="s">
        <v>157</v>
      </c>
      <c r="F93" s="10"/>
      <c r="G93" s="10" t="s">
        <v>153</v>
      </c>
      <c r="H93" s="10" t="s">
        <v>158</v>
      </c>
      <c r="I93" s="10"/>
      <c r="J93" s="10" t="s">
        <v>155</v>
      </c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</row>
    <row r="94" spans="1:25" x14ac:dyDescent="0.25">
      <c r="A94" s="10" t="s">
        <v>149</v>
      </c>
      <c r="B94" s="10" t="s">
        <v>149</v>
      </c>
      <c r="C94" s="10" t="s">
        <v>150</v>
      </c>
      <c r="D94" s="10" t="s">
        <v>159</v>
      </c>
      <c r="E94" s="10" t="s">
        <v>160</v>
      </c>
      <c r="F94" s="10"/>
      <c r="G94" s="10" t="s">
        <v>161</v>
      </c>
      <c r="H94" s="10" t="s">
        <v>162</v>
      </c>
      <c r="I94" s="10"/>
      <c r="J94" s="10" t="s">
        <v>155</v>
      </c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spans="1:25" x14ac:dyDescent="0.25">
      <c r="A95" s="10" t="s">
        <v>163</v>
      </c>
      <c r="B95" s="10" t="s">
        <v>163</v>
      </c>
      <c r="C95" s="10" t="s">
        <v>164</v>
      </c>
      <c r="D95" s="10" t="s">
        <v>165</v>
      </c>
      <c r="E95" s="10" t="s">
        <v>166</v>
      </c>
      <c r="F95" s="10"/>
      <c r="G95" s="10" t="s">
        <v>167</v>
      </c>
      <c r="H95" s="10" t="s">
        <v>168</v>
      </c>
      <c r="I95" s="10"/>
      <c r="J95" s="10" t="s">
        <v>169</v>
      </c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</row>
    <row r="96" spans="1:25" x14ac:dyDescent="0.25">
      <c r="A96" s="10" t="s">
        <v>163</v>
      </c>
      <c r="B96" s="10" t="s">
        <v>163</v>
      </c>
      <c r="C96" s="10" t="s">
        <v>164</v>
      </c>
      <c r="D96" s="10" t="s">
        <v>165</v>
      </c>
      <c r="E96" s="10" t="s">
        <v>170</v>
      </c>
      <c r="F96" s="10"/>
      <c r="G96" s="10" t="s">
        <v>167</v>
      </c>
      <c r="H96" s="10" t="s">
        <v>171</v>
      </c>
      <c r="I96" s="10"/>
      <c r="J96" s="10" t="s">
        <v>169</v>
      </c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</row>
    <row r="97" spans="1:25" x14ac:dyDescent="0.25">
      <c r="A97" s="10" t="s">
        <v>163</v>
      </c>
      <c r="B97" s="10" t="s">
        <v>163</v>
      </c>
      <c r="C97" s="10" t="s">
        <v>164</v>
      </c>
      <c r="D97" s="10" t="s">
        <v>165</v>
      </c>
      <c r="E97" s="10" t="s">
        <v>172</v>
      </c>
      <c r="F97" s="10"/>
      <c r="G97" s="10" t="s">
        <v>167</v>
      </c>
      <c r="H97" s="10" t="s">
        <v>173</v>
      </c>
      <c r="I97" s="10"/>
      <c r="J97" s="10" t="s">
        <v>169</v>
      </c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spans="1:25" x14ac:dyDescent="0.25">
      <c r="A98" s="10" t="s">
        <v>163</v>
      </c>
      <c r="B98" s="10" t="s">
        <v>163</v>
      </c>
      <c r="C98" s="10" t="s">
        <v>164</v>
      </c>
      <c r="D98" s="10" t="s">
        <v>165</v>
      </c>
      <c r="E98" s="10" t="s">
        <v>174</v>
      </c>
      <c r="F98" s="10"/>
      <c r="G98" s="10" t="s">
        <v>167</v>
      </c>
      <c r="H98" s="10" t="s">
        <v>175</v>
      </c>
      <c r="I98" s="10"/>
      <c r="J98" s="10" t="s">
        <v>169</v>
      </c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</row>
    <row r="99" spans="1:25" x14ac:dyDescent="0.25">
      <c r="A99" s="10" t="s">
        <v>163</v>
      </c>
      <c r="B99" s="10" t="s">
        <v>163</v>
      </c>
      <c r="C99" s="10" t="s">
        <v>164</v>
      </c>
      <c r="D99" s="10" t="s">
        <v>165</v>
      </c>
      <c r="E99" s="10" t="s">
        <v>176</v>
      </c>
      <c r="F99" s="10"/>
      <c r="G99" s="10" t="s">
        <v>177</v>
      </c>
      <c r="H99" s="10" t="s">
        <v>178</v>
      </c>
      <c r="I99" s="10"/>
      <c r="J99" s="10" t="s">
        <v>169</v>
      </c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</row>
    <row r="100" spans="1:25" x14ac:dyDescent="0.25">
      <c r="A100" s="10" t="s">
        <v>163</v>
      </c>
      <c r="B100" s="10" t="s">
        <v>163</v>
      </c>
      <c r="C100" s="10" t="s">
        <v>164</v>
      </c>
      <c r="D100" s="10" t="s">
        <v>165</v>
      </c>
      <c r="E100" s="10" t="s">
        <v>179</v>
      </c>
      <c r="F100" s="10"/>
      <c r="G100" s="10" t="s">
        <v>180</v>
      </c>
      <c r="H100" s="10" t="s">
        <v>181</v>
      </c>
      <c r="I100" s="10"/>
      <c r="J100" s="10" t="s">
        <v>169</v>
      </c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spans="1:25" x14ac:dyDescent="0.25">
      <c r="A101" s="10" t="s">
        <v>163</v>
      </c>
      <c r="B101" s="10" t="s">
        <v>163</v>
      </c>
      <c r="C101" s="10" t="s">
        <v>164</v>
      </c>
      <c r="D101" s="10" t="s">
        <v>165</v>
      </c>
      <c r="E101" s="10" t="s">
        <v>182</v>
      </c>
      <c r="F101" s="10"/>
      <c r="G101" s="10" t="s">
        <v>180</v>
      </c>
      <c r="H101" s="10" t="s">
        <v>181</v>
      </c>
      <c r="I101" s="10"/>
      <c r="J101" s="10" t="s">
        <v>169</v>
      </c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spans="1:25" x14ac:dyDescent="0.25">
      <c r="A102" s="10" t="s">
        <v>163</v>
      </c>
      <c r="B102" s="10" t="s">
        <v>163</v>
      </c>
      <c r="C102" s="10" t="s">
        <v>164</v>
      </c>
      <c r="D102" s="10" t="s">
        <v>165</v>
      </c>
      <c r="E102" s="10" t="s">
        <v>183</v>
      </c>
      <c r="F102" s="10"/>
      <c r="G102" s="10" t="s">
        <v>180</v>
      </c>
      <c r="H102" s="10" t="s">
        <v>184</v>
      </c>
      <c r="I102" s="10"/>
      <c r="J102" s="10" t="s">
        <v>169</v>
      </c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</row>
    <row r="103" spans="1:25" x14ac:dyDescent="0.25">
      <c r="A103" s="10" t="s">
        <v>163</v>
      </c>
      <c r="B103" s="10" t="s">
        <v>163</v>
      </c>
      <c r="C103" s="10" t="s">
        <v>164</v>
      </c>
      <c r="D103" s="10" t="s">
        <v>165</v>
      </c>
      <c r="E103" s="10" t="s">
        <v>185</v>
      </c>
      <c r="F103" s="10"/>
      <c r="G103" s="10" t="s">
        <v>180</v>
      </c>
      <c r="H103" s="10" t="s">
        <v>186</v>
      </c>
      <c r="I103" s="10"/>
      <c r="J103" s="10" t="s">
        <v>169</v>
      </c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x14ac:dyDescent="0.25">
      <c r="A104" s="10" t="s">
        <v>163</v>
      </c>
      <c r="B104" s="10" t="s">
        <v>163</v>
      </c>
      <c r="C104" s="10" t="s">
        <v>164</v>
      </c>
      <c r="D104" s="10" t="s">
        <v>187</v>
      </c>
      <c r="E104" s="10" t="s">
        <v>172</v>
      </c>
      <c r="F104" s="10"/>
      <c r="G104" s="10" t="s">
        <v>167</v>
      </c>
      <c r="H104" s="10" t="s">
        <v>188</v>
      </c>
      <c r="I104" s="10"/>
      <c r="J104" s="10" t="s">
        <v>169</v>
      </c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</row>
    <row r="105" spans="1:25" x14ac:dyDescent="0.25">
      <c r="A105" s="10" t="s">
        <v>163</v>
      </c>
      <c r="B105" s="10" t="s">
        <v>163</v>
      </c>
      <c r="C105" s="10" t="s">
        <v>164</v>
      </c>
      <c r="D105" s="10" t="s">
        <v>187</v>
      </c>
      <c r="E105" s="10" t="s">
        <v>170</v>
      </c>
      <c r="F105" s="10"/>
      <c r="G105" s="10" t="s">
        <v>167</v>
      </c>
      <c r="H105" s="10" t="s">
        <v>188</v>
      </c>
      <c r="I105" s="10"/>
      <c r="J105" s="10" t="s">
        <v>169</v>
      </c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</row>
    <row r="106" spans="1:25" x14ac:dyDescent="0.25">
      <c r="A106" s="10" t="s">
        <v>163</v>
      </c>
      <c r="B106" s="10" t="s">
        <v>163</v>
      </c>
      <c r="C106" s="10" t="s">
        <v>164</v>
      </c>
      <c r="D106" s="10" t="s">
        <v>187</v>
      </c>
      <c r="E106" s="10" t="s">
        <v>189</v>
      </c>
      <c r="F106" s="10"/>
      <c r="G106" s="10" t="s">
        <v>167</v>
      </c>
      <c r="H106" s="10" t="s">
        <v>188</v>
      </c>
      <c r="I106" s="10"/>
      <c r="J106" s="10" t="s">
        <v>169</v>
      </c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</row>
    <row r="107" spans="1:25" x14ac:dyDescent="0.25">
      <c r="A107" s="10" t="s">
        <v>163</v>
      </c>
      <c r="B107" s="10" t="s">
        <v>163</v>
      </c>
      <c r="C107" s="10" t="s">
        <v>164</v>
      </c>
      <c r="D107" s="10" t="s">
        <v>187</v>
      </c>
      <c r="E107" s="10" t="s">
        <v>190</v>
      </c>
      <c r="F107" s="10"/>
      <c r="G107" s="10" t="s">
        <v>167</v>
      </c>
      <c r="H107" s="10" t="s">
        <v>191</v>
      </c>
      <c r="I107" s="10"/>
      <c r="J107" s="10" t="s">
        <v>169</v>
      </c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</row>
    <row r="108" spans="1:25" x14ac:dyDescent="0.25">
      <c r="A108" s="10" t="s">
        <v>163</v>
      </c>
      <c r="B108" s="10" t="s">
        <v>163</v>
      </c>
      <c r="C108" s="10" t="s">
        <v>164</v>
      </c>
      <c r="D108" s="10" t="s">
        <v>192</v>
      </c>
      <c r="E108" s="10" t="s">
        <v>166</v>
      </c>
      <c r="F108" s="10"/>
      <c r="G108" s="10" t="s">
        <v>167</v>
      </c>
      <c r="H108" s="10" t="s">
        <v>193</v>
      </c>
      <c r="I108" s="10"/>
      <c r="J108" s="10" t="s">
        <v>169</v>
      </c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</row>
    <row r="109" spans="1:25" x14ac:dyDescent="0.25">
      <c r="A109" s="10" t="s">
        <v>163</v>
      </c>
      <c r="B109" s="10" t="s">
        <v>163</v>
      </c>
      <c r="C109" s="10" t="s">
        <v>164</v>
      </c>
      <c r="D109" s="10" t="s">
        <v>192</v>
      </c>
      <c r="E109" s="10" t="s">
        <v>194</v>
      </c>
      <c r="F109" s="10"/>
      <c r="G109" s="10" t="s">
        <v>180</v>
      </c>
      <c r="H109" s="10" t="s">
        <v>195</v>
      </c>
      <c r="I109" s="10"/>
      <c r="J109" s="10" t="s">
        <v>169</v>
      </c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</row>
    <row r="110" spans="1:25" x14ac:dyDescent="0.25">
      <c r="A110" s="10" t="s">
        <v>163</v>
      </c>
      <c r="B110" s="10" t="s">
        <v>163</v>
      </c>
      <c r="C110" s="10" t="s">
        <v>164</v>
      </c>
      <c r="D110" s="10" t="s">
        <v>196</v>
      </c>
      <c r="E110" s="10" t="s">
        <v>189</v>
      </c>
      <c r="F110" s="10"/>
      <c r="G110" s="10" t="s">
        <v>167</v>
      </c>
      <c r="H110" s="10" t="s">
        <v>197</v>
      </c>
      <c r="I110" s="10"/>
      <c r="J110" s="10" t="s">
        <v>169</v>
      </c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</row>
    <row r="111" spans="1:25" x14ac:dyDescent="0.25">
      <c r="A111" s="10" t="s">
        <v>163</v>
      </c>
      <c r="B111" s="10" t="s">
        <v>163</v>
      </c>
      <c r="C111" s="10" t="s">
        <v>164</v>
      </c>
      <c r="D111" s="10" t="s">
        <v>196</v>
      </c>
      <c r="E111" s="10" t="s">
        <v>172</v>
      </c>
      <c r="F111" s="10"/>
      <c r="G111" s="10" t="s">
        <v>167</v>
      </c>
      <c r="H111" s="10" t="s">
        <v>197</v>
      </c>
      <c r="I111" s="10"/>
      <c r="J111" s="10" t="s">
        <v>169</v>
      </c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</row>
    <row r="112" spans="1:25" x14ac:dyDescent="0.25">
      <c r="A112" s="10" t="s">
        <v>163</v>
      </c>
      <c r="B112" s="10" t="s">
        <v>163</v>
      </c>
      <c r="C112" s="10" t="s">
        <v>164</v>
      </c>
      <c r="D112" s="10" t="s">
        <v>196</v>
      </c>
      <c r="E112" s="10" t="s">
        <v>198</v>
      </c>
      <c r="F112" s="10"/>
      <c r="G112" s="10" t="s">
        <v>167</v>
      </c>
      <c r="H112" s="10" t="s">
        <v>158</v>
      </c>
      <c r="I112" s="10"/>
      <c r="J112" s="10" t="s">
        <v>169</v>
      </c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</row>
    <row r="113" spans="1:25" x14ac:dyDescent="0.25">
      <c r="A113" s="10" t="s">
        <v>163</v>
      </c>
      <c r="B113" s="10" t="s">
        <v>163</v>
      </c>
      <c r="C113" s="10" t="s">
        <v>164</v>
      </c>
      <c r="D113" s="10" t="s">
        <v>196</v>
      </c>
      <c r="E113" s="10" t="s">
        <v>170</v>
      </c>
      <c r="F113" s="10"/>
      <c r="G113" s="10" t="s">
        <v>167</v>
      </c>
      <c r="H113" s="10" t="s">
        <v>199</v>
      </c>
      <c r="I113" s="10"/>
      <c r="J113" s="10" t="s">
        <v>169</v>
      </c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</row>
    <row r="114" spans="1:25" x14ac:dyDescent="0.25">
      <c r="A114" s="10" t="s">
        <v>163</v>
      </c>
      <c r="B114" s="10" t="s">
        <v>163</v>
      </c>
      <c r="C114" s="10" t="s">
        <v>164</v>
      </c>
      <c r="D114" s="10" t="s">
        <v>200</v>
      </c>
      <c r="E114" s="10" t="s">
        <v>170</v>
      </c>
      <c r="F114" s="10"/>
      <c r="G114" s="10" t="s">
        <v>167</v>
      </c>
      <c r="H114" s="10" t="s">
        <v>201</v>
      </c>
      <c r="I114" s="10"/>
      <c r="J114" s="10" t="s">
        <v>169</v>
      </c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</row>
    <row r="115" spans="1:25" x14ac:dyDescent="0.25">
      <c r="A115" s="10" t="s">
        <v>163</v>
      </c>
      <c r="B115" s="10" t="s">
        <v>163</v>
      </c>
      <c r="C115" s="10" t="s">
        <v>164</v>
      </c>
      <c r="D115" s="10" t="s">
        <v>200</v>
      </c>
      <c r="E115" s="10" t="s">
        <v>166</v>
      </c>
      <c r="F115" s="10"/>
      <c r="G115" s="10" t="s">
        <v>167</v>
      </c>
      <c r="H115" s="10" t="s">
        <v>202</v>
      </c>
      <c r="I115" s="10"/>
      <c r="J115" s="10" t="s">
        <v>169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</row>
    <row r="116" spans="1:25" x14ac:dyDescent="0.25">
      <c r="A116" s="10" t="s">
        <v>163</v>
      </c>
      <c r="B116" s="10" t="s">
        <v>163</v>
      </c>
      <c r="C116" s="10" t="s">
        <v>164</v>
      </c>
      <c r="D116" s="10" t="s">
        <v>200</v>
      </c>
      <c r="E116" s="10" t="s">
        <v>203</v>
      </c>
      <c r="F116" s="10"/>
      <c r="G116" s="10" t="s">
        <v>204</v>
      </c>
      <c r="H116" s="10" t="s">
        <v>205</v>
      </c>
      <c r="I116" s="10"/>
      <c r="J116" s="10" t="s">
        <v>169</v>
      </c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</row>
    <row r="117" spans="1:25" x14ac:dyDescent="0.25">
      <c r="A117" s="10" t="s">
        <v>163</v>
      </c>
      <c r="B117" s="10" t="s">
        <v>163</v>
      </c>
      <c r="C117" s="10" t="s">
        <v>164</v>
      </c>
      <c r="D117" s="10" t="s">
        <v>200</v>
      </c>
      <c r="E117" s="10" t="s">
        <v>206</v>
      </c>
      <c r="F117" s="10"/>
      <c r="G117" s="10" t="s">
        <v>180</v>
      </c>
      <c r="H117" s="10" t="s">
        <v>207</v>
      </c>
      <c r="I117" s="10"/>
      <c r="J117" s="10" t="s">
        <v>169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</row>
    <row r="118" spans="1:25" x14ac:dyDescent="0.25">
      <c r="A118" s="10" t="s">
        <v>163</v>
      </c>
      <c r="B118" s="10" t="s">
        <v>163</v>
      </c>
      <c r="C118" s="10" t="s">
        <v>164</v>
      </c>
      <c r="D118" s="10" t="s">
        <v>200</v>
      </c>
      <c r="E118" s="10" t="s">
        <v>208</v>
      </c>
      <c r="F118" s="10"/>
      <c r="G118" s="10" t="s">
        <v>180</v>
      </c>
      <c r="H118" s="10" t="s">
        <v>195</v>
      </c>
      <c r="I118" s="10"/>
      <c r="J118" s="10" t="s">
        <v>169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</row>
    <row r="119" spans="1:25" x14ac:dyDescent="0.25">
      <c r="A119" s="10" t="s">
        <v>163</v>
      </c>
      <c r="B119" s="10" t="s">
        <v>163</v>
      </c>
      <c r="C119" s="10" t="s">
        <v>164</v>
      </c>
      <c r="D119" s="10" t="s">
        <v>209</v>
      </c>
      <c r="E119" s="10" t="s">
        <v>206</v>
      </c>
      <c r="F119" s="10"/>
      <c r="G119" s="10" t="s">
        <v>210</v>
      </c>
      <c r="H119" s="10" t="s">
        <v>211</v>
      </c>
      <c r="I119" s="10"/>
      <c r="J119" s="10" t="s">
        <v>169</v>
      </c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</row>
    <row r="120" spans="1:25" x14ac:dyDescent="0.25">
      <c r="A120" s="10" t="s">
        <v>163</v>
      </c>
      <c r="B120" s="10" t="s">
        <v>163</v>
      </c>
      <c r="C120" s="10" t="s">
        <v>212</v>
      </c>
      <c r="D120" s="10" t="s">
        <v>213</v>
      </c>
      <c r="E120" s="10" t="s">
        <v>172</v>
      </c>
      <c r="F120" s="10"/>
      <c r="G120" s="10" t="s">
        <v>167</v>
      </c>
      <c r="H120" s="10" t="s">
        <v>214</v>
      </c>
      <c r="I120" s="10"/>
      <c r="J120" s="10" t="s">
        <v>169</v>
      </c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</row>
    <row r="121" spans="1:25" x14ac:dyDescent="0.25">
      <c r="A121" s="10" t="s">
        <v>163</v>
      </c>
      <c r="B121" s="10" t="s">
        <v>163</v>
      </c>
      <c r="C121" s="10" t="s">
        <v>212</v>
      </c>
      <c r="D121" s="10" t="s">
        <v>213</v>
      </c>
      <c r="E121" s="10" t="s">
        <v>189</v>
      </c>
      <c r="F121" s="10"/>
      <c r="G121" s="10" t="s">
        <v>167</v>
      </c>
      <c r="H121" s="10" t="s">
        <v>215</v>
      </c>
      <c r="I121" s="10"/>
      <c r="J121" s="10" t="s">
        <v>169</v>
      </c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</row>
    <row r="122" spans="1:25" x14ac:dyDescent="0.25">
      <c r="A122" s="10" t="s">
        <v>163</v>
      </c>
      <c r="B122" s="10" t="s">
        <v>163</v>
      </c>
      <c r="C122" s="10" t="s">
        <v>212</v>
      </c>
      <c r="D122" s="10" t="s">
        <v>213</v>
      </c>
      <c r="E122" s="10" t="s">
        <v>174</v>
      </c>
      <c r="F122" s="10"/>
      <c r="G122" s="10" t="s">
        <v>167</v>
      </c>
      <c r="H122" s="10" t="s">
        <v>216</v>
      </c>
      <c r="I122" s="10"/>
      <c r="J122" s="10" t="s">
        <v>169</v>
      </c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</row>
    <row r="123" spans="1:25" x14ac:dyDescent="0.25">
      <c r="A123" s="10" t="s">
        <v>163</v>
      </c>
      <c r="B123" s="10" t="s">
        <v>163</v>
      </c>
      <c r="C123" s="10" t="s">
        <v>212</v>
      </c>
      <c r="D123" s="10" t="s">
        <v>217</v>
      </c>
      <c r="E123" s="10" t="s">
        <v>174</v>
      </c>
      <c r="F123" s="10"/>
      <c r="G123" s="10" t="s">
        <v>167</v>
      </c>
      <c r="H123" s="10" t="s">
        <v>218</v>
      </c>
      <c r="I123" s="10"/>
      <c r="J123" s="10" t="s">
        <v>169</v>
      </c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</row>
    <row r="124" spans="1:25" x14ac:dyDescent="0.25">
      <c r="A124" s="10" t="s">
        <v>219</v>
      </c>
      <c r="B124" s="10" t="s">
        <v>219</v>
      </c>
      <c r="C124" s="10" t="s">
        <v>220</v>
      </c>
      <c r="D124" s="10" t="s">
        <v>221</v>
      </c>
      <c r="E124" s="10" t="s">
        <v>222</v>
      </c>
      <c r="F124" s="10"/>
      <c r="G124" s="10" t="s">
        <v>223</v>
      </c>
      <c r="H124" s="10" t="s">
        <v>224</v>
      </c>
      <c r="I124" s="10"/>
      <c r="J124" s="10" t="s">
        <v>225</v>
      </c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</row>
    <row r="125" spans="1:25" x14ac:dyDescent="0.25">
      <c r="A125" s="10" t="s">
        <v>219</v>
      </c>
      <c r="B125" s="10" t="s">
        <v>219</v>
      </c>
      <c r="C125" s="10" t="s">
        <v>220</v>
      </c>
      <c r="D125" s="10" t="s">
        <v>221</v>
      </c>
      <c r="E125" s="10" t="s">
        <v>226</v>
      </c>
      <c r="F125" s="10"/>
      <c r="G125" s="10" t="s">
        <v>227</v>
      </c>
      <c r="H125" s="10" t="s">
        <v>228</v>
      </c>
      <c r="I125" s="10"/>
      <c r="J125" s="10" t="s">
        <v>225</v>
      </c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</row>
    <row r="126" spans="1:25" x14ac:dyDescent="0.25">
      <c r="A126" s="10" t="s">
        <v>219</v>
      </c>
      <c r="B126" s="10" t="s">
        <v>219</v>
      </c>
      <c r="C126" s="10" t="s">
        <v>220</v>
      </c>
      <c r="D126" s="10" t="s">
        <v>229</v>
      </c>
      <c r="E126" s="10" t="s">
        <v>230</v>
      </c>
      <c r="F126" s="10"/>
      <c r="G126" s="10" t="s">
        <v>231</v>
      </c>
      <c r="H126" s="10" t="s">
        <v>232</v>
      </c>
      <c r="I126" s="10"/>
      <c r="J126" s="10" t="s">
        <v>225</v>
      </c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</row>
    <row r="127" spans="1:25" x14ac:dyDescent="0.25">
      <c r="A127" s="10" t="s">
        <v>219</v>
      </c>
      <c r="B127" s="10" t="s">
        <v>219</v>
      </c>
      <c r="C127" s="10" t="s">
        <v>220</v>
      </c>
      <c r="D127" s="10" t="s">
        <v>233</v>
      </c>
      <c r="E127" s="10" t="s">
        <v>230</v>
      </c>
      <c r="F127" s="10"/>
      <c r="G127" s="10" t="s">
        <v>223</v>
      </c>
      <c r="H127" s="10" t="s">
        <v>224</v>
      </c>
      <c r="I127" s="10"/>
      <c r="J127" s="10" t="s">
        <v>225</v>
      </c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</row>
    <row r="128" spans="1:25" x14ac:dyDescent="0.25">
      <c r="A128" s="10" t="s">
        <v>219</v>
      </c>
      <c r="B128" s="10" t="s">
        <v>219</v>
      </c>
      <c r="C128" s="10" t="s">
        <v>220</v>
      </c>
      <c r="D128" s="10" t="s">
        <v>233</v>
      </c>
      <c r="E128" s="10" t="s">
        <v>234</v>
      </c>
      <c r="F128" s="10"/>
      <c r="G128" s="10" t="s">
        <v>227</v>
      </c>
      <c r="H128" s="10" t="s">
        <v>235</v>
      </c>
      <c r="I128" s="10"/>
      <c r="J128" s="10" t="s">
        <v>225</v>
      </c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</row>
    <row r="129" spans="1:25" x14ac:dyDescent="0.25">
      <c r="A129" s="10" t="s">
        <v>219</v>
      </c>
      <c r="B129" s="10" t="s">
        <v>219</v>
      </c>
      <c r="C129" s="10" t="s">
        <v>220</v>
      </c>
      <c r="D129" s="10" t="s">
        <v>236</v>
      </c>
      <c r="E129" s="10" t="s">
        <v>222</v>
      </c>
      <c r="F129" s="10"/>
      <c r="G129" s="10" t="s">
        <v>231</v>
      </c>
      <c r="H129" s="10" t="s">
        <v>237</v>
      </c>
      <c r="I129" s="10"/>
      <c r="J129" s="10" t="s">
        <v>225</v>
      </c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</row>
    <row r="130" spans="1:25" x14ac:dyDescent="0.25">
      <c r="A130" s="10" t="s">
        <v>219</v>
      </c>
      <c r="B130" s="10" t="s">
        <v>219</v>
      </c>
      <c r="C130" s="10" t="s">
        <v>220</v>
      </c>
      <c r="D130" s="10" t="s">
        <v>238</v>
      </c>
      <c r="E130" s="10" t="s">
        <v>239</v>
      </c>
      <c r="F130" s="10"/>
      <c r="G130" s="10" t="s">
        <v>240</v>
      </c>
      <c r="H130" s="10" t="s">
        <v>241</v>
      </c>
      <c r="I130" s="10"/>
      <c r="J130" s="10" t="s">
        <v>225</v>
      </c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</row>
    <row r="131" spans="1:25" x14ac:dyDescent="0.25">
      <c r="A131" s="10" t="s">
        <v>219</v>
      </c>
      <c r="B131" s="10" t="s">
        <v>219</v>
      </c>
      <c r="C131" s="10" t="s">
        <v>220</v>
      </c>
      <c r="D131" s="10" t="s">
        <v>238</v>
      </c>
      <c r="E131" s="10" t="s">
        <v>242</v>
      </c>
      <c r="F131" s="10"/>
      <c r="G131" s="10" t="s">
        <v>243</v>
      </c>
      <c r="H131" s="10" t="s">
        <v>125</v>
      </c>
      <c r="I131" s="10"/>
      <c r="J131" s="10" t="s">
        <v>225</v>
      </c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</row>
    <row r="132" spans="1:25" x14ac:dyDescent="0.25">
      <c r="A132" s="10" t="s">
        <v>219</v>
      </c>
      <c r="B132" s="10" t="s">
        <v>219</v>
      </c>
      <c r="C132" s="10" t="s">
        <v>220</v>
      </c>
      <c r="D132" s="10" t="s">
        <v>244</v>
      </c>
      <c r="E132" s="10" t="s">
        <v>245</v>
      </c>
      <c r="F132" s="10"/>
      <c r="G132" s="10" t="s">
        <v>231</v>
      </c>
      <c r="H132" s="10" t="s">
        <v>246</v>
      </c>
      <c r="I132" s="10"/>
      <c r="J132" s="10" t="s">
        <v>225</v>
      </c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</row>
    <row r="133" spans="1:25" x14ac:dyDescent="0.25">
      <c r="A133" s="10" t="s">
        <v>219</v>
      </c>
      <c r="B133" s="10" t="s">
        <v>219</v>
      </c>
      <c r="C133" s="10" t="s">
        <v>220</v>
      </c>
      <c r="D133" s="10" t="s">
        <v>247</v>
      </c>
      <c r="E133" s="10" t="s">
        <v>248</v>
      </c>
      <c r="F133" s="10"/>
      <c r="G133" s="10" t="s">
        <v>231</v>
      </c>
      <c r="H133" s="10" t="s">
        <v>249</v>
      </c>
      <c r="I133" s="10"/>
      <c r="J133" s="10" t="s">
        <v>225</v>
      </c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</row>
    <row r="134" spans="1:25" x14ac:dyDescent="0.25">
      <c r="A134" s="10" t="s">
        <v>219</v>
      </c>
      <c r="B134" s="10" t="s">
        <v>219</v>
      </c>
      <c r="C134" s="10" t="s">
        <v>220</v>
      </c>
      <c r="D134" s="10" t="s">
        <v>250</v>
      </c>
      <c r="E134" s="10" t="s">
        <v>248</v>
      </c>
      <c r="F134" s="10"/>
      <c r="G134" s="10" t="s">
        <v>240</v>
      </c>
      <c r="H134" s="10" t="s">
        <v>251</v>
      </c>
      <c r="I134" s="10"/>
      <c r="J134" s="10" t="s">
        <v>225</v>
      </c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</row>
    <row r="135" spans="1:25" x14ac:dyDescent="0.25">
      <c r="A135" s="10" t="s">
        <v>219</v>
      </c>
      <c r="B135" s="10" t="s">
        <v>219</v>
      </c>
      <c r="C135" s="10" t="s">
        <v>220</v>
      </c>
      <c r="D135" s="10" t="s">
        <v>252</v>
      </c>
      <c r="E135" s="10" t="s">
        <v>230</v>
      </c>
      <c r="F135" s="10"/>
      <c r="G135" s="10" t="s">
        <v>231</v>
      </c>
      <c r="H135" s="10" t="s">
        <v>253</v>
      </c>
      <c r="I135" s="10"/>
      <c r="J135" s="10" t="s">
        <v>225</v>
      </c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</row>
    <row r="136" spans="1:25" x14ac:dyDescent="0.25">
      <c r="A136" s="10" t="s">
        <v>219</v>
      </c>
      <c r="B136" s="10" t="s">
        <v>219</v>
      </c>
      <c r="C136" s="10" t="s">
        <v>220</v>
      </c>
      <c r="D136" s="10" t="s">
        <v>254</v>
      </c>
      <c r="E136" s="10" t="s">
        <v>248</v>
      </c>
      <c r="F136" s="10"/>
      <c r="G136" s="10" t="s">
        <v>231</v>
      </c>
      <c r="H136" s="10" t="s">
        <v>255</v>
      </c>
      <c r="I136" s="10"/>
      <c r="J136" s="10" t="s">
        <v>225</v>
      </c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</row>
    <row r="137" spans="1:25" x14ac:dyDescent="0.25">
      <c r="A137" s="10" t="s">
        <v>219</v>
      </c>
      <c r="B137" s="10" t="s">
        <v>219</v>
      </c>
      <c r="C137" s="10" t="s">
        <v>220</v>
      </c>
      <c r="D137" s="10" t="s">
        <v>256</v>
      </c>
      <c r="E137" s="10" t="s">
        <v>226</v>
      </c>
      <c r="F137" s="10"/>
      <c r="G137" s="10" t="s">
        <v>243</v>
      </c>
      <c r="H137" s="10" t="s">
        <v>257</v>
      </c>
      <c r="I137" s="10"/>
      <c r="J137" s="10" t="s">
        <v>225</v>
      </c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</row>
    <row r="138" spans="1:25" x14ac:dyDescent="0.25">
      <c r="A138" s="10" t="s">
        <v>219</v>
      </c>
      <c r="B138" s="10" t="s">
        <v>219</v>
      </c>
      <c r="C138" s="10" t="s">
        <v>220</v>
      </c>
      <c r="D138" s="10" t="s">
        <v>256</v>
      </c>
      <c r="E138" s="10" t="s">
        <v>248</v>
      </c>
      <c r="F138" s="10"/>
      <c r="G138" s="10" t="s">
        <v>240</v>
      </c>
      <c r="H138" s="10" t="s">
        <v>258</v>
      </c>
      <c r="I138" s="10"/>
      <c r="J138" s="10" t="s">
        <v>225</v>
      </c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</row>
    <row r="139" spans="1:25" x14ac:dyDescent="0.25">
      <c r="A139" s="10" t="s">
        <v>219</v>
      </c>
      <c r="B139" s="10" t="s">
        <v>219</v>
      </c>
      <c r="C139" s="10" t="s">
        <v>220</v>
      </c>
      <c r="D139" s="10" t="s">
        <v>259</v>
      </c>
      <c r="E139" s="10" t="s">
        <v>230</v>
      </c>
      <c r="F139" s="10"/>
      <c r="G139" s="10" t="s">
        <v>260</v>
      </c>
      <c r="H139" s="10" t="s">
        <v>246</v>
      </c>
      <c r="I139" s="10"/>
      <c r="J139" s="10" t="s">
        <v>225</v>
      </c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</row>
    <row r="140" spans="1:25" x14ac:dyDescent="0.25">
      <c r="A140" s="10" t="s">
        <v>219</v>
      </c>
      <c r="B140" s="10" t="s">
        <v>219</v>
      </c>
      <c r="C140" s="10" t="s">
        <v>220</v>
      </c>
      <c r="D140" s="10" t="s">
        <v>259</v>
      </c>
      <c r="E140" s="10" t="s">
        <v>234</v>
      </c>
      <c r="F140" s="10"/>
      <c r="G140" s="10" t="s">
        <v>261</v>
      </c>
      <c r="H140" s="10" t="s">
        <v>246</v>
      </c>
      <c r="I140" s="10"/>
      <c r="J140" s="10" t="s">
        <v>225</v>
      </c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</row>
    <row r="141" spans="1:25" x14ac:dyDescent="0.25">
      <c r="A141" s="10" t="s">
        <v>219</v>
      </c>
      <c r="B141" s="10" t="s">
        <v>219</v>
      </c>
      <c r="C141" s="10" t="s">
        <v>220</v>
      </c>
      <c r="D141" s="10" t="s">
        <v>262</v>
      </c>
      <c r="E141" s="10" t="s">
        <v>263</v>
      </c>
      <c r="F141" s="10"/>
      <c r="G141" s="10" t="s">
        <v>261</v>
      </c>
      <c r="H141" s="10" t="s">
        <v>255</v>
      </c>
      <c r="I141" s="10"/>
      <c r="J141" s="10" t="s">
        <v>225</v>
      </c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</row>
    <row r="142" spans="1:25" x14ac:dyDescent="0.25">
      <c r="A142" s="10" t="s">
        <v>219</v>
      </c>
      <c r="B142" s="10" t="s">
        <v>219</v>
      </c>
      <c r="C142" s="10" t="s">
        <v>220</v>
      </c>
      <c r="D142" s="10" t="s">
        <v>264</v>
      </c>
      <c r="E142" s="10" t="s">
        <v>248</v>
      </c>
      <c r="F142" s="10"/>
      <c r="G142" s="10" t="s">
        <v>265</v>
      </c>
      <c r="H142" s="10" t="s">
        <v>266</v>
      </c>
      <c r="I142" s="10"/>
      <c r="J142" s="10" t="s">
        <v>225</v>
      </c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</row>
    <row r="143" spans="1:25" x14ac:dyDescent="0.25">
      <c r="A143" s="10" t="s">
        <v>219</v>
      </c>
      <c r="B143" s="10" t="s">
        <v>219</v>
      </c>
      <c r="C143" s="10" t="s">
        <v>220</v>
      </c>
      <c r="D143" s="10" t="s">
        <v>264</v>
      </c>
      <c r="E143" s="10" t="s">
        <v>263</v>
      </c>
      <c r="F143" s="10"/>
      <c r="G143" s="10" t="s">
        <v>261</v>
      </c>
      <c r="H143" s="10" t="s">
        <v>267</v>
      </c>
      <c r="I143" s="10"/>
      <c r="J143" s="10" t="s">
        <v>225</v>
      </c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</row>
    <row r="144" spans="1:25" x14ac:dyDescent="0.25">
      <c r="A144" s="10" t="s">
        <v>219</v>
      </c>
      <c r="B144" s="10" t="s">
        <v>219</v>
      </c>
      <c r="C144" s="10" t="s">
        <v>220</v>
      </c>
      <c r="D144" s="10" t="s">
        <v>268</v>
      </c>
      <c r="E144" s="10" t="s">
        <v>269</v>
      </c>
      <c r="F144" s="10"/>
      <c r="G144" s="10" t="s">
        <v>270</v>
      </c>
      <c r="H144" s="10" t="s">
        <v>271</v>
      </c>
      <c r="I144" s="10"/>
      <c r="J144" s="10" t="s">
        <v>225</v>
      </c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</row>
    <row r="145" spans="1:25" x14ac:dyDescent="0.25">
      <c r="A145" s="10" t="s">
        <v>219</v>
      </c>
      <c r="B145" s="10" t="s">
        <v>219</v>
      </c>
      <c r="C145" s="10" t="s">
        <v>220</v>
      </c>
      <c r="D145" s="10" t="s">
        <v>268</v>
      </c>
      <c r="E145" s="10" t="s">
        <v>272</v>
      </c>
      <c r="F145" s="10"/>
      <c r="G145" s="10" t="s">
        <v>227</v>
      </c>
      <c r="H145" s="10" t="s">
        <v>273</v>
      </c>
      <c r="I145" s="10"/>
      <c r="J145" s="10" t="s">
        <v>225</v>
      </c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</row>
    <row r="146" spans="1:25" x14ac:dyDescent="0.25">
      <c r="A146" s="10" t="s">
        <v>219</v>
      </c>
      <c r="B146" s="10" t="s">
        <v>219</v>
      </c>
      <c r="C146" s="10" t="s">
        <v>220</v>
      </c>
      <c r="D146" s="10" t="s">
        <v>268</v>
      </c>
      <c r="E146" s="10" t="s">
        <v>274</v>
      </c>
      <c r="F146" s="10"/>
      <c r="G146" s="10" t="s">
        <v>275</v>
      </c>
      <c r="H146" s="10" t="s">
        <v>276</v>
      </c>
      <c r="I146" s="10"/>
      <c r="J146" s="10" t="s">
        <v>225</v>
      </c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spans="1:25" x14ac:dyDescent="0.25">
      <c r="A147" s="10" t="s">
        <v>219</v>
      </c>
      <c r="B147" s="10" t="s">
        <v>219</v>
      </c>
      <c r="C147" s="10" t="s">
        <v>220</v>
      </c>
      <c r="D147" s="10" t="s">
        <v>277</v>
      </c>
      <c r="E147" s="10" t="s">
        <v>248</v>
      </c>
      <c r="F147" s="10"/>
      <c r="G147" s="10" t="s">
        <v>231</v>
      </c>
      <c r="H147" s="10" t="s">
        <v>278</v>
      </c>
      <c r="I147" s="10"/>
      <c r="J147" s="10" t="s">
        <v>225</v>
      </c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</row>
    <row r="148" spans="1:25" x14ac:dyDescent="0.25">
      <c r="A148" s="10" t="s">
        <v>219</v>
      </c>
      <c r="B148" s="10" t="s">
        <v>219</v>
      </c>
      <c r="C148" s="10" t="s">
        <v>220</v>
      </c>
      <c r="D148" s="10" t="s">
        <v>277</v>
      </c>
      <c r="E148" s="10" t="s">
        <v>263</v>
      </c>
      <c r="F148" s="10"/>
      <c r="G148" s="10" t="s">
        <v>261</v>
      </c>
      <c r="H148" s="10" t="s">
        <v>255</v>
      </c>
      <c r="I148" s="10"/>
      <c r="J148" s="10" t="s">
        <v>225</v>
      </c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</row>
    <row r="149" spans="1:25" x14ac:dyDescent="0.25">
      <c r="A149" s="10" t="s">
        <v>219</v>
      </c>
      <c r="B149" s="10" t="s">
        <v>219</v>
      </c>
      <c r="C149" s="10" t="s">
        <v>220</v>
      </c>
      <c r="D149" s="10" t="s">
        <v>279</v>
      </c>
      <c r="E149" s="10" t="s">
        <v>222</v>
      </c>
      <c r="F149" s="10"/>
      <c r="G149" s="10" t="s">
        <v>280</v>
      </c>
      <c r="H149" s="10" t="s">
        <v>139</v>
      </c>
      <c r="I149" s="10"/>
      <c r="J149" s="10" t="s">
        <v>225</v>
      </c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</row>
    <row r="150" spans="1:25" x14ac:dyDescent="0.25">
      <c r="A150" s="10" t="s">
        <v>219</v>
      </c>
      <c r="B150" s="10" t="s">
        <v>219</v>
      </c>
      <c r="C150" s="10" t="s">
        <v>220</v>
      </c>
      <c r="D150" s="10" t="s">
        <v>279</v>
      </c>
      <c r="E150" s="10" t="s">
        <v>226</v>
      </c>
      <c r="F150" s="10"/>
      <c r="G150" s="10" t="s">
        <v>243</v>
      </c>
      <c r="H150" s="10" t="s">
        <v>139</v>
      </c>
      <c r="I150" s="10"/>
      <c r="J150" s="10" t="s">
        <v>225</v>
      </c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</row>
    <row r="151" spans="1:25" x14ac:dyDescent="0.25">
      <c r="A151" s="10" t="s">
        <v>219</v>
      </c>
      <c r="B151" s="10" t="s">
        <v>219</v>
      </c>
      <c r="C151" s="10" t="s">
        <v>220</v>
      </c>
      <c r="D151" s="10" t="s">
        <v>281</v>
      </c>
      <c r="E151" s="10" t="s">
        <v>234</v>
      </c>
      <c r="F151" s="10"/>
      <c r="G151" s="10" t="s">
        <v>261</v>
      </c>
      <c r="H151" s="10" t="s">
        <v>246</v>
      </c>
      <c r="I151" s="10"/>
      <c r="J151" s="10" t="s">
        <v>225</v>
      </c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</row>
    <row r="152" spans="1:25" x14ac:dyDescent="0.25">
      <c r="A152" s="10" t="s">
        <v>219</v>
      </c>
      <c r="B152" s="10" t="s">
        <v>219</v>
      </c>
      <c r="C152" s="10" t="s">
        <v>220</v>
      </c>
      <c r="D152" s="10" t="s">
        <v>282</v>
      </c>
      <c r="E152" s="10" t="s">
        <v>283</v>
      </c>
      <c r="F152" s="10"/>
      <c r="G152" s="10" t="s">
        <v>284</v>
      </c>
      <c r="H152" s="10" t="s">
        <v>285</v>
      </c>
      <c r="I152" s="10"/>
      <c r="J152" s="10" t="s">
        <v>225</v>
      </c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</row>
    <row r="153" spans="1:25" x14ac:dyDescent="0.25">
      <c r="A153" s="10" t="s">
        <v>219</v>
      </c>
      <c r="B153" s="10" t="s">
        <v>219</v>
      </c>
      <c r="C153" s="10" t="s">
        <v>220</v>
      </c>
      <c r="D153" s="10" t="s">
        <v>282</v>
      </c>
      <c r="E153" s="10" t="s">
        <v>286</v>
      </c>
      <c r="F153" s="10"/>
      <c r="G153" s="10" t="s">
        <v>227</v>
      </c>
      <c r="H153" s="10" t="s">
        <v>285</v>
      </c>
      <c r="I153" s="10"/>
      <c r="J153" s="10" t="s">
        <v>225</v>
      </c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</row>
    <row r="154" spans="1:25" x14ac:dyDescent="0.25">
      <c r="A154" s="10" t="s">
        <v>219</v>
      </c>
      <c r="B154" s="10" t="s">
        <v>219</v>
      </c>
      <c r="C154" s="10" t="s">
        <v>220</v>
      </c>
      <c r="D154" s="10" t="s">
        <v>287</v>
      </c>
      <c r="E154" s="10" t="s">
        <v>288</v>
      </c>
      <c r="F154" s="10"/>
      <c r="G154" s="10" t="s">
        <v>227</v>
      </c>
      <c r="H154" s="10" t="s">
        <v>289</v>
      </c>
      <c r="I154" s="10"/>
      <c r="J154" s="10" t="s">
        <v>225</v>
      </c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</row>
    <row r="155" spans="1:25" x14ac:dyDescent="0.25">
      <c r="A155" s="10" t="s">
        <v>219</v>
      </c>
      <c r="B155" s="10" t="s">
        <v>219</v>
      </c>
      <c r="C155" s="10" t="s">
        <v>220</v>
      </c>
      <c r="D155" s="10" t="s">
        <v>290</v>
      </c>
      <c r="E155" s="10" t="s">
        <v>291</v>
      </c>
      <c r="F155" s="10"/>
      <c r="G155" s="10" t="s">
        <v>227</v>
      </c>
      <c r="H155" s="10" t="s">
        <v>292</v>
      </c>
      <c r="I155" s="10"/>
      <c r="J155" s="10" t="s">
        <v>225</v>
      </c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</row>
    <row r="156" spans="1:25" x14ac:dyDescent="0.25">
      <c r="A156" s="10" t="s">
        <v>219</v>
      </c>
      <c r="B156" s="10" t="s">
        <v>219</v>
      </c>
      <c r="C156" s="10" t="s">
        <v>220</v>
      </c>
      <c r="D156" s="10" t="s">
        <v>293</v>
      </c>
      <c r="E156" s="10" t="s">
        <v>248</v>
      </c>
      <c r="F156" s="10"/>
      <c r="G156" s="10" t="s">
        <v>231</v>
      </c>
      <c r="H156" s="10" t="s">
        <v>294</v>
      </c>
      <c r="I156" s="10"/>
      <c r="J156" s="10" t="s">
        <v>225</v>
      </c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</row>
    <row r="157" spans="1:25" x14ac:dyDescent="0.25">
      <c r="A157" s="10" t="s">
        <v>219</v>
      </c>
      <c r="B157" s="10" t="s">
        <v>219</v>
      </c>
      <c r="C157" s="10" t="s">
        <v>220</v>
      </c>
      <c r="D157" s="10" t="s">
        <v>295</v>
      </c>
      <c r="E157" s="10" t="s">
        <v>248</v>
      </c>
      <c r="F157" s="10"/>
      <c r="G157" s="10" t="s">
        <v>231</v>
      </c>
      <c r="H157" s="10" t="s">
        <v>296</v>
      </c>
      <c r="I157" s="10"/>
      <c r="J157" s="10" t="s">
        <v>225</v>
      </c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</row>
    <row r="158" spans="1:25" x14ac:dyDescent="0.25">
      <c r="A158" s="10" t="s">
        <v>219</v>
      </c>
      <c r="B158" s="10" t="s">
        <v>219</v>
      </c>
      <c r="C158" s="10" t="s">
        <v>220</v>
      </c>
      <c r="D158" s="10" t="s">
        <v>297</v>
      </c>
      <c r="E158" s="10" t="s">
        <v>263</v>
      </c>
      <c r="F158" s="10"/>
      <c r="G158" s="10" t="s">
        <v>261</v>
      </c>
      <c r="H158" s="10" t="s">
        <v>298</v>
      </c>
      <c r="I158" s="10"/>
      <c r="J158" s="10" t="s">
        <v>225</v>
      </c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</row>
    <row r="159" spans="1:25" x14ac:dyDescent="0.25">
      <c r="A159" s="10" t="s">
        <v>219</v>
      </c>
      <c r="B159" s="10" t="s">
        <v>219</v>
      </c>
      <c r="C159" s="10" t="s">
        <v>220</v>
      </c>
      <c r="D159" s="10" t="s">
        <v>299</v>
      </c>
      <c r="E159" s="10" t="s">
        <v>226</v>
      </c>
      <c r="F159" s="10"/>
      <c r="G159" s="10" t="s">
        <v>243</v>
      </c>
      <c r="H159" s="10" t="s">
        <v>139</v>
      </c>
      <c r="I159" s="10"/>
      <c r="J159" s="10" t="s">
        <v>225</v>
      </c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</row>
    <row r="160" spans="1:25" x14ac:dyDescent="0.25">
      <c r="A160" s="10" t="s">
        <v>219</v>
      </c>
      <c r="B160" s="10" t="s">
        <v>219</v>
      </c>
      <c r="C160" s="10" t="s">
        <v>220</v>
      </c>
      <c r="D160" s="10" t="s">
        <v>300</v>
      </c>
      <c r="E160" s="10" t="s">
        <v>234</v>
      </c>
      <c r="F160" s="10"/>
      <c r="G160" s="10" t="s">
        <v>261</v>
      </c>
      <c r="H160" s="10" t="s">
        <v>246</v>
      </c>
      <c r="I160" s="10"/>
      <c r="J160" s="10" t="s">
        <v>225</v>
      </c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</row>
    <row r="161" spans="1:25" x14ac:dyDescent="0.25">
      <c r="A161" s="10" t="s">
        <v>219</v>
      </c>
      <c r="B161" s="10" t="s">
        <v>219</v>
      </c>
      <c r="C161" s="10" t="s">
        <v>301</v>
      </c>
      <c r="D161" s="10" t="s">
        <v>302</v>
      </c>
      <c r="E161" s="10" t="s">
        <v>303</v>
      </c>
      <c r="F161" s="10"/>
      <c r="G161" s="10" t="s">
        <v>260</v>
      </c>
      <c r="H161" s="10" t="s">
        <v>304</v>
      </c>
      <c r="I161" s="10"/>
      <c r="J161" s="10" t="s">
        <v>225</v>
      </c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</row>
    <row r="162" spans="1:25" x14ac:dyDescent="0.25">
      <c r="A162" s="10" t="s">
        <v>219</v>
      </c>
      <c r="B162" s="10" t="s">
        <v>219</v>
      </c>
      <c r="C162" s="10" t="s">
        <v>301</v>
      </c>
      <c r="D162" s="10" t="s">
        <v>302</v>
      </c>
      <c r="E162" s="10" t="s">
        <v>305</v>
      </c>
      <c r="F162" s="10"/>
      <c r="G162" s="10" t="s">
        <v>261</v>
      </c>
      <c r="H162" s="10" t="s">
        <v>306</v>
      </c>
      <c r="I162" s="10"/>
      <c r="J162" s="10" t="s">
        <v>225</v>
      </c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spans="1:25" x14ac:dyDescent="0.25">
      <c r="A163" s="10" t="s">
        <v>219</v>
      </c>
      <c r="B163" s="10" t="s">
        <v>219</v>
      </c>
      <c r="C163" s="10" t="s">
        <v>301</v>
      </c>
      <c r="D163" s="10" t="s">
        <v>307</v>
      </c>
      <c r="E163" s="10" t="s">
        <v>308</v>
      </c>
      <c r="F163" s="10"/>
      <c r="G163" s="10" t="s">
        <v>309</v>
      </c>
      <c r="H163" s="10" t="s">
        <v>310</v>
      </c>
      <c r="I163" s="10"/>
      <c r="J163" s="10" t="s">
        <v>225</v>
      </c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</row>
    <row r="164" spans="1:25" x14ac:dyDescent="0.25">
      <c r="A164" s="10" t="s">
        <v>219</v>
      </c>
      <c r="B164" s="10" t="s">
        <v>219</v>
      </c>
      <c r="C164" s="10" t="s">
        <v>301</v>
      </c>
      <c r="D164" s="10" t="s">
        <v>307</v>
      </c>
      <c r="E164" s="10" t="s">
        <v>311</v>
      </c>
      <c r="F164" s="10"/>
      <c r="G164" s="10" t="s">
        <v>227</v>
      </c>
      <c r="H164" s="10" t="s">
        <v>310</v>
      </c>
      <c r="I164" s="10"/>
      <c r="J164" s="10" t="s">
        <v>225</v>
      </c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</row>
    <row r="165" spans="1:25" x14ac:dyDescent="0.25">
      <c r="A165" s="10" t="s">
        <v>219</v>
      </c>
      <c r="B165" s="10" t="s">
        <v>219</v>
      </c>
      <c r="C165" s="10" t="s">
        <v>301</v>
      </c>
      <c r="D165" s="10" t="s">
        <v>307</v>
      </c>
      <c r="E165" s="10" t="s">
        <v>312</v>
      </c>
      <c r="F165" s="10"/>
      <c r="G165" s="10" t="s">
        <v>313</v>
      </c>
      <c r="H165" s="10" t="s">
        <v>314</v>
      </c>
      <c r="I165" s="10"/>
      <c r="J165" s="10" t="s">
        <v>225</v>
      </c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</row>
    <row r="166" spans="1:25" x14ac:dyDescent="0.25">
      <c r="A166" s="10" t="s">
        <v>219</v>
      </c>
      <c r="B166" s="10" t="s">
        <v>219</v>
      </c>
      <c r="C166" s="10" t="s">
        <v>301</v>
      </c>
      <c r="D166" s="10" t="s">
        <v>315</v>
      </c>
      <c r="E166" s="10" t="s">
        <v>248</v>
      </c>
      <c r="F166" s="10"/>
      <c r="G166" s="10" t="s">
        <v>260</v>
      </c>
      <c r="H166" s="10" t="s">
        <v>316</v>
      </c>
      <c r="I166" s="10"/>
      <c r="J166" s="10" t="s">
        <v>225</v>
      </c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</row>
    <row r="167" spans="1:25" x14ac:dyDescent="0.25">
      <c r="A167" s="10" t="s">
        <v>219</v>
      </c>
      <c r="B167" s="10" t="s">
        <v>219</v>
      </c>
      <c r="C167" s="10" t="s">
        <v>301</v>
      </c>
      <c r="D167" s="10" t="s">
        <v>315</v>
      </c>
      <c r="E167" s="10" t="s">
        <v>263</v>
      </c>
      <c r="F167" s="10"/>
      <c r="G167" s="10" t="s">
        <v>261</v>
      </c>
      <c r="H167" s="10" t="s">
        <v>306</v>
      </c>
      <c r="I167" s="10"/>
      <c r="J167" s="10" t="s">
        <v>225</v>
      </c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</row>
    <row r="168" spans="1:25" x14ac:dyDescent="0.25">
      <c r="A168" s="10" t="s">
        <v>219</v>
      </c>
      <c r="B168" s="10" t="s">
        <v>219</v>
      </c>
      <c r="C168" s="10" t="s">
        <v>301</v>
      </c>
      <c r="D168" s="10" t="s">
        <v>317</v>
      </c>
      <c r="E168" s="10" t="s">
        <v>318</v>
      </c>
      <c r="F168" s="10"/>
      <c r="G168" s="10" t="s">
        <v>261</v>
      </c>
      <c r="H168" s="10" t="s">
        <v>319</v>
      </c>
      <c r="I168" s="10"/>
      <c r="J168" s="10" t="s">
        <v>225</v>
      </c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</row>
    <row r="169" spans="1:25" x14ac:dyDescent="0.25">
      <c r="A169" s="10" t="s">
        <v>219</v>
      </c>
      <c r="B169" s="10" t="s">
        <v>219</v>
      </c>
      <c r="C169" s="10" t="s">
        <v>301</v>
      </c>
      <c r="D169" s="10" t="s">
        <v>320</v>
      </c>
      <c r="E169" s="10" t="s">
        <v>234</v>
      </c>
      <c r="F169" s="10"/>
      <c r="G169" s="10" t="s">
        <v>227</v>
      </c>
      <c r="H169" s="10" t="s">
        <v>321</v>
      </c>
      <c r="I169" s="10"/>
      <c r="J169" s="10" t="s">
        <v>225</v>
      </c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</row>
    <row r="170" spans="1:25" x14ac:dyDescent="0.25">
      <c r="A170" s="10" t="s">
        <v>219</v>
      </c>
      <c r="B170" s="10" t="s">
        <v>219</v>
      </c>
      <c r="C170" s="10" t="s">
        <v>301</v>
      </c>
      <c r="D170" s="10" t="s">
        <v>322</v>
      </c>
      <c r="E170" s="10" t="s">
        <v>323</v>
      </c>
      <c r="F170" s="10"/>
      <c r="G170" s="10" t="s">
        <v>227</v>
      </c>
      <c r="H170" s="10" t="s">
        <v>324</v>
      </c>
      <c r="I170" s="10"/>
      <c r="J170" s="10" t="s">
        <v>225</v>
      </c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</row>
    <row r="171" spans="1:25" x14ac:dyDescent="0.25">
      <c r="A171" s="10" t="s">
        <v>219</v>
      </c>
      <c r="B171" s="10" t="s">
        <v>219</v>
      </c>
      <c r="C171" s="10" t="s">
        <v>325</v>
      </c>
      <c r="D171" s="10" t="s">
        <v>326</v>
      </c>
      <c r="E171" s="10" t="s">
        <v>327</v>
      </c>
      <c r="F171" s="10"/>
      <c r="G171" s="10" t="s">
        <v>328</v>
      </c>
      <c r="H171" s="10" t="s">
        <v>329</v>
      </c>
      <c r="I171" s="10"/>
      <c r="J171" s="10" t="s">
        <v>225</v>
      </c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</row>
    <row r="172" spans="1:25" x14ac:dyDescent="0.25">
      <c r="A172" s="10" t="s">
        <v>219</v>
      </c>
      <c r="B172" s="10" t="s">
        <v>219</v>
      </c>
      <c r="C172" s="10" t="s">
        <v>330</v>
      </c>
      <c r="D172" s="10" t="s">
        <v>331</v>
      </c>
      <c r="E172" s="10" t="s">
        <v>332</v>
      </c>
      <c r="F172" s="10"/>
      <c r="G172" s="10" t="s">
        <v>223</v>
      </c>
      <c r="H172" s="10" t="s">
        <v>321</v>
      </c>
      <c r="I172" s="10"/>
      <c r="J172" s="10" t="s">
        <v>225</v>
      </c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</row>
    <row r="173" spans="1:25" x14ac:dyDescent="0.25">
      <c r="A173" s="10" t="s">
        <v>219</v>
      </c>
      <c r="B173" s="10" t="s">
        <v>219</v>
      </c>
      <c r="C173" s="10" t="s">
        <v>330</v>
      </c>
      <c r="D173" s="10" t="s">
        <v>331</v>
      </c>
      <c r="E173" s="10" t="s">
        <v>333</v>
      </c>
      <c r="F173" s="10"/>
      <c r="G173" s="10" t="s">
        <v>227</v>
      </c>
      <c r="H173" s="10" t="s">
        <v>321</v>
      </c>
      <c r="I173" s="10"/>
      <c r="J173" s="10" t="s">
        <v>225</v>
      </c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</row>
    <row r="174" spans="1:25" x14ac:dyDescent="0.25">
      <c r="A174" s="10" t="s">
        <v>219</v>
      </c>
      <c r="B174" s="10" t="s">
        <v>219</v>
      </c>
      <c r="C174" s="10" t="s">
        <v>330</v>
      </c>
      <c r="D174" s="10" t="s">
        <v>334</v>
      </c>
      <c r="E174" s="10" t="s">
        <v>335</v>
      </c>
      <c r="F174" s="10"/>
      <c r="G174" s="10" t="s">
        <v>223</v>
      </c>
      <c r="H174" s="10" t="s">
        <v>321</v>
      </c>
      <c r="I174" s="10"/>
      <c r="J174" s="10" t="s">
        <v>225</v>
      </c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</row>
    <row r="175" spans="1:25" x14ac:dyDescent="0.25">
      <c r="A175" s="10" t="s">
        <v>219</v>
      </c>
      <c r="B175" s="10" t="s">
        <v>219</v>
      </c>
      <c r="C175" s="10" t="s">
        <v>330</v>
      </c>
      <c r="D175" s="10" t="s">
        <v>334</v>
      </c>
      <c r="E175" s="10" t="s">
        <v>336</v>
      </c>
      <c r="F175" s="10"/>
      <c r="G175" s="10" t="s">
        <v>227</v>
      </c>
      <c r="H175" s="10" t="s">
        <v>321</v>
      </c>
      <c r="I175" s="10"/>
      <c r="J175" s="10" t="s">
        <v>225</v>
      </c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</row>
    <row r="176" spans="1:25" x14ac:dyDescent="0.25">
      <c r="A176" s="10" t="s">
        <v>219</v>
      </c>
      <c r="B176" s="10" t="s">
        <v>219</v>
      </c>
      <c r="C176" s="10" t="s">
        <v>330</v>
      </c>
      <c r="D176" s="10" t="s">
        <v>337</v>
      </c>
      <c r="E176" s="10" t="s">
        <v>338</v>
      </c>
      <c r="F176" s="10"/>
      <c r="G176" s="10" t="s">
        <v>339</v>
      </c>
      <c r="H176" s="10" t="s">
        <v>340</v>
      </c>
      <c r="I176" s="10"/>
      <c r="J176" s="10" t="s">
        <v>225</v>
      </c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</row>
    <row r="177" spans="1:25" x14ac:dyDescent="0.25">
      <c r="A177" s="10" t="s">
        <v>219</v>
      </c>
      <c r="B177" s="10" t="s">
        <v>219</v>
      </c>
      <c r="C177" s="10" t="s">
        <v>330</v>
      </c>
      <c r="D177" s="10" t="s">
        <v>337</v>
      </c>
      <c r="E177" s="10" t="s">
        <v>341</v>
      </c>
      <c r="F177" s="10"/>
      <c r="G177" s="10" t="s">
        <v>342</v>
      </c>
      <c r="H177" s="10" t="s">
        <v>343</v>
      </c>
      <c r="I177" s="10"/>
      <c r="J177" s="10" t="s">
        <v>225</v>
      </c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</row>
    <row r="178" spans="1:25" x14ac:dyDescent="0.25">
      <c r="A178" s="10" t="s">
        <v>219</v>
      </c>
      <c r="B178" s="10" t="s">
        <v>219</v>
      </c>
      <c r="C178" s="10" t="s">
        <v>330</v>
      </c>
      <c r="D178" s="10" t="s">
        <v>344</v>
      </c>
      <c r="E178" s="10" t="s">
        <v>338</v>
      </c>
      <c r="F178" s="10"/>
      <c r="G178" s="10" t="s">
        <v>339</v>
      </c>
      <c r="H178" s="10" t="s">
        <v>224</v>
      </c>
      <c r="I178" s="10"/>
      <c r="J178" s="10" t="s">
        <v>225</v>
      </c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</row>
    <row r="179" spans="1:25" x14ac:dyDescent="0.25">
      <c r="A179" s="10" t="s">
        <v>219</v>
      </c>
      <c r="B179" s="10" t="s">
        <v>219</v>
      </c>
      <c r="C179" s="10" t="s">
        <v>330</v>
      </c>
      <c r="D179" s="10" t="s">
        <v>344</v>
      </c>
      <c r="E179" s="10" t="s">
        <v>341</v>
      </c>
      <c r="F179" s="10"/>
      <c r="G179" s="10" t="s">
        <v>342</v>
      </c>
      <c r="H179" s="10" t="s">
        <v>228</v>
      </c>
      <c r="I179" s="10"/>
      <c r="J179" s="10" t="s">
        <v>225</v>
      </c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</row>
    <row r="180" spans="1:25" x14ac:dyDescent="0.25">
      <c r="A180" s="10" t="s">
        <v>219</v>
      </c>
      <c r="B180" s="10" t="s">
        <v>219</v>
      </c>
      <c r="C180" s="10" t="s">
        <v>330</v>
      </c>
      <c r="D180" s="10" t="s">
        <v>345</v>
      </c>
      <c r="E180" s="10" t="s">
        <v>346</v>
      </c>
      <c r="F180" s="10"/>
      <c r="G180" s="10" t="s">
        <v>347</v>
      </c>
      <c r="H180" s="10" t="s">
        <v>228</v>
      </c>
      <c r="I180" s="10"/>
      <c r="J180" s="10" t="s">
        <v>225</v>
      </c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</row>
    <row r="181" spans="1:25" x14ac:dyDescent="0.25">
      <c r="A181" s="10" t="s">
        <v>219</v>
      </c>
      <c r="B181" s="10" t="s">
        <v>219</v>
      </c>
      <c r="C181" s="10" t="s">
        <v>330</v>
      </c>
      <c r="D181" s="10" t="s">
        <v>345</v>
      </c>
      <c r="E181" s="10" t="s">
        <v>348</v>
      </c>
      <c r="F181" s="10"/>
      <c r="G181" s="10" t="s">
        <v>349</v>
      </c>
      <c r="H181" s="10" t="s">
        <v>228</v>
      </c>
      <c r="I181" s="10"/>
      <c r="J181" s="10" t="s">
        <v>225</v>
      </c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</row>
    <row r="182" spans="1:25" x14ac:dyDescent="0.25">
      <c r="A182" s="10" t="s">
        <v>219</v>
      </c>
      <c r="B182" s="10" t="s">
        <v>219</v>
      </c>
      <c r="C182" s="10" t="s">
        <v>330</v>
      </c>
      <c r="D182" s="10" t="s">
        <v>350</v>
      </c>
      <c r="E182" s="10" t="s">
        <v>351</v>
      </c>
      <c r="F182" s="10"/>
      <c r="G182" s="10" t="s">
        <v>352</v>
      </c>
      <c r="H182" s="10" t="s">
        <v>124</v>
      </c>
      <c r="I182" s="10"/>
      <c r="J182" s="10" t="s">
        <v>225</v>
      </c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</row>
    <row r="183" spans="1:25" x14ac:dyDescent="0.25">
      <c r="A183" s="10" t="s">
        <v>219</v>
      </c>
      <c r="B183" s="10" t="s">
        <v>219</v>
      </c>
      <c r="C183" s="10" t="s">
        <v>330</v>
      </c>
      <c r="D183" s="10" t="s">
        <v>350</v>
      </c>
      <c r="E183" s="10" t="s">
        <v>353</v>
      </c>
      <c r="F183" s="10"/>
      <c r="G183" s="10" t="s">
        <v>354</v>
      </c>
      <c r="H183" s="10" t="s">
        <v>124</v>
      </c>
      <c r="I183" s="10"/>
      <c r="J183" s="10" t="s">
        <v>225</v>
      </c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</row>
    <row r="184" spans="1:25" x14ac:dyDescent="0.25">
      <c r="A184" s="10" t="s">
        <v>219</v>
      </c>
      <c r="B184" s="10" t="s">
        <v>219</v>
      </c>
      <c r="C184" s="10" t="s">
        <v>330</v>
      </c>
      <c r="D184" s="10" t="s">
        <v>355</v>
      </c>
      <c r="E184" s="10" t="s">
        <v>351</v>
      </c>
      <c r="F184" s="10"/>
      <c r="G184" s="10" t="s">
        <v>339</v>
      </c>
      <c r="H184" s="10" t="s">
        <v>228</v>
      </c>
      <c r="I184" s="10"/>
      <c r="J184" s="10" t="s">
        <v>225</v>
      </c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</row>
    <row r="185" spans="1:25" x14ac:dyDescent="0.25">
      <c r="A185" s="10" t="s">
        <v>219</v>
      </c>
      <c r="B185" s="10" t="s">
        <v>219</v>
      </c>
      <c r="C185" s="10" t="s">
        <v>330</v>
      </c>
      <c r="D185" s="10" t="s">
        <v>356</v>
      </c>
      <c r="E185" s="10" t="s">
        <v>353</v>
      </c>
      <c r="F185" s="10"/>
      <c r="G185" s="10" t="s">
        <v>354</v>
      </c>
      <c r="H185" s="10" t="s">
        <v>241</v>
      </c>
      <c r="I185" s="10"/>
      <c r="J185" s="10" t="s">
        <v>225</v>
      </c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</row>
    <row r="186" spans="1:25" x14ac:dyDescent="0.25">
      <c r="A186" s="10" t="s">
        <v>219</v>
      </c>
      <c r="B186" s="10" t="s">
        <v>219</v>
      </c>
      <c r="C186" s="10" t="s">
        <v>330</v>
      </c>
      <c r="D186" s="10" t="s">
        <v>357</v>
      </c>
      <c r="E186" s="10" t="s">
        <v>353</v>
      </c>
      <c r="F186" s="10"/>
      <c r="G186" s="10" t="s">
        <v>358</v>
      </c>
      <c r="H186" s="10" t="s">
        <v>359</v>
      </c>
      <c r="I186" s="10"/>
      <c r="J186" s="10" t="s">
        <v>225</v>
      </c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</row>
    <row r="187" spans="1:25" x14ac:dyDescent="0.25">
      <c r="A187" s="10" t="s">
        <v>219</v>
      </c>
      <c r="B187" s="10" t="s">
        <v>219</v>
      </c>
      <c r="C187" s="10" t="s">
        <v>330</v>
      </c>
      <c r="D187" s="10" t="s">
        <v>360</v>
      </c>
      <c r="E187" s="10" t="s">
        <v>361</v>
      </c>
      <c r="F187" s="10"/>
      <c r="G187" s="10" t="s">
        <v>347</v>
      </c>
      <c r="H187" s="10" t="s">
        <v>273</v>
      </c>
      <c r="I187" s="10"/>
      <c r="J187" s="10" t="s">
        <v>225</v>
      </c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</row>
    <row r="188" spans="1:25" x14ac:dyDescent="0.25">
      <c r="A188" s="10" t="s">
        <v>219</v>
      </c>
      <c r="B188" s="10" t="s">
        <v>219</v>
      </c>
      <c r="C188" s="10" t="s">
        <v>330</v>
      </c>
      <c r="D188" s="10" t="s">
        <v>360</v>
      </c>
      <c r="E188" s="10" t="s">
        <v>362</v>
      </c>
      <c r="F188" s="10"/>
      <c r="G188" s="10" t="s">
        <v>342</v>
      </c>
      <c r="H188" s="10" t="s">
        <v>273</v>
      </c>
      <c r="I188" s="10"/>
      <c r="J188" s="10" t="s">
        <v>225</v>
      </c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</row>
    <row r="189" spans="1:25" x14ac:dyDescent="0.25">
      <c r="A189" s="10" t="s">
        <v>219</v>
      </c>
      <c r="B189" s="10" t="s">
        <v>219</v>
      </c>
      <c r="C189" s="10" t="s">
        <v>363</v>
      </c>
      <c r="D189" s="10" t="s">
        <v>364</v>
      </c>
      <c r="E189" s="10" t="s">
        <v>365</v>
      </c>
      <c r="F189" s="10"/>
      <c r="G189" s="10" t="s">
        <v>240</v>
      </c>
      <c r="H189" s="10" t="s">
        <v>255</v>
      </c>
      <c r="I189" s="10"/>
      <c r="J189" s="10" t="s">
        <v>225</v>
      </c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</row>
    <row r="190" spans="1:25" x14ac:dyDescent="0.25">
      <c r="A190" s="10" t="s">
        <v>219</v>
      </c>
      <c r="B190" s="10" t="s">
        <v>219</v>
      </c>
      <c r="C190" s="10" t="s">
        <v>363</v>
      </c>
      <c r="D190" s="10" t="s">
        <v>364</v>
      </c>
      <c r="E190" s="10" t="s">
        <v>366</v>
      </c>
      <c r="F190" s="10"/>
      <c r="G190" s="10" t="s">
        <v>243</v>
      </c>
      <c r="H190" s="10" t="s">
        <v>255</v>
      </c>
      <c r="I190" s="10"/>
      <c r="J190" s="10" t="s">
        <v>225</v>
      </c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</row>
    <row r="191" spans="1:25" x14ac:dyDescent="0.25">
      <c r="A191" s="10" t="s">
        <v>219</v>
      </c>
      <c r="B191" s="10" t="s">
        <v>219</v>
      </c>
      <c r="C191" s="10" t="s">
        <v>363</v>
      </c>
      <c r="D191" s="10" t="s">
        <v>367</v>
      </c>
      <c r="E191" s="10" t="s">
        <v>368</v>
      </c>
      <c r="F191" s="10"/>
      <c r="G191" s="10" t="s">
        <v>243</v>
      </c>
      <c r="H191" s="10" t="s">
        <v>232</v>
      </c>
      <c r="I191" s="10"/>
      <c r="J191" s="10" t="s">
        <v>225</v>
      </c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</row>
    <row r="192" spans="1:25" x14ac:dyDescent="0.25">
      <c r="A192" s="10" t="s">
        <v>219</v>
      </c>
      <c r="B192" s="10" t="s">
        <v>219</v>
      </c>
      <c r="C192" s="10" t="s">
        <v>363</v>
      </c>
      <c r="D192" s="10" t="s">
        <v>369</v>
      </c>
      <c r="E192" s="10" t="s">
        <v>370</v>
      </c>
      <c r="F192" s="10"/>
      <c r="G192" s="10" t="s">
        <v>309</v>
      </c>
      <c r="H192" s="10" t="s">
        <v>371</v>
      </c>
      <c r="I192" s="10"/>
      <c r="J192" s="10" t="s">
        <v>225</v>
      </c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</row>
    <row r="193" spans="1:25" x14ac:dyDescent="0.25">
      <c r="A193" s="10" t="s">
        <v>219</v>
      </c>
      <c r="B193" s="10" t="s">
        <v>219</v>
      </c>
      <c r="C193" s="10" t="s">
        <v>363</v>
      </c>
      <c r="D193" s="10" t="s">
        <v>369</v>
      </c>
      <c r="E193" s="10" t="s">
        <v>226</v>
      </c>
      <c r="F193" s="10"/>
      <c r="G193" s="10" t="s">
        <v>227</v>
      </c>
      <c r="H193" s="10" t="s">
        <v>372</v>
      </c>
      <c r="I193" s="10"/>
      <c r="J193" s="10" t="s">
        <v>225</v>
      </c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</row>
    <row r="194" spans="1:25" x14ac:dyDescent="0.25">
      <c r="A194" s="10" t="s">
        <v>219</v>
      </c>
      <c r="B194" s="10" t="s">
        <v>219</v>
      </c>
      <c r="C194" s="10" t="s">
        <v>363</v>
      </c>
      <c r="D194" s="10" t="s">
        <v>369</v>
      </c>
      <c r="E194" s="10" t="s">
        <v>373</v>
      </c>
      <c r="F194" s="10"/>
      <c r="G194" s="10" t="s">
        <v>374</v>
      </c>
      <c r="H194" s="10" t="s">
        <v>371</v>
      </c>
      <c r="I194" s="10"/>
      <c r="J194" s="10" t="s">
        <v>225</v>
      </c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</row>
    <row r="195" spans="1:25" x14ac:dyDescent="0.25">
      <c r="A195" s="10" t="s">
        <v>219</v>
      </c>
      <c r="B195" s="10" t="s">
        <v>219</v>
      </c>
      <c r="C195" s="10" t="s">
        <v>363</v>
      </c>
      <c r="D195" s="10" t="s">
        <v>375</v>
      </c>
      <c r="E195" s="10" t="s">
        <v>248</v>
      </c>
      <c r="F195" s="10"/>
      <c r="G195" s="10" t="s">
        <v>240</v>
      </c>
      <c r="H195" s="10" t="s">
        <v>376</v>
      </c>
      <c r="I195" s="10"/>
      <c r="J195" s="10" t="s">
        <v>225</v>
      </c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</row>
    <row r="196" spans="1:25" x14ac:dyDescent="0.25">
      <c r="A196" s="10" t="s">
        <v>219</v>
      </c>
      <c r="B196" s="10" t="s">
        <v>219</v>
      </c>
      <c r="C196" s="10" t="s">
        <v>363</v>
      </c>
      <c r="D196" s="10" t="s">
        <v>377</v>
      </c>
      <c r="E196" s="10" t="s">
        <v>378</v>
      </c>
      <c r="F196" s="10"/>
      <c r="G196" s="10" t="s">
        <v>379</v>
      </c>
      <c r="H196" s="10" t="s">
        <v>380</v>
      </c>
      <c r="I196" s="10"/>
      <c r="J196" s="10" t="s">
        <v>225</v>
      </c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</row>
    <row r="197" spans="1:25" x14ac:dyDescent="0.25">
      <c r="A197" s="10" t="s">
        <v>219</v>
      </c>
      <c r="B197" s="10" t="s">
        <v>219</v>
      </c>
      <c r="C197" s="10" t="s">
        <v>363</v>
      </c>
      <c r="D197" s="10" t="s">
        <v>377</v>
      </c>
      <c r="E197" s="10" t="s">
        <v>226</v>
      </c>
      <c r="F197" s="10"/>
      <c r="G197" s="10" t="s">
        <v>243</v>
      </c>
      <c r="H197" s="10" t="s">
        <v>380</v>
      </c>
      <c r="I197" s="10"/>
      <c r="J197" s="10" t="s">
        <v>225</v>
      </c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</row>
    <row r="198" spans="1:25" x14ac:dyDescent="0.25">
      <c r="A198" s="10" t="s">
        <v>219</v>
      </c>
      <c r="B198" s="10" t="s">
        <v>219</v>
      </c>
      <c r="C198" s="10" t="s">
        <v>363</v>
      </c>
      <c r="D198" s="10" t="s">
        <v>381</v>
      </c>
      <c r="E198" s="10" t="s">
        <v>341</v>
      </c>
      <c r="F198" s="10"/>
      <c r="G198" s="10" t="s">
        <v>261</v>
      </c>
      <c r="H198" s="10" t="s">
        <v>382</v>
      </c>
      <c r="I198" s="10"/>
      <c r="J198" s="10" t="s">
        <v>225</v>
      </c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</row>
    <row r="199" spans="1:25" x14ac:dyDescent="0.25">
      <c r="A199" s="10" t="s">
        <v>219</v>
      </c>
      <c r="B199" s="10" t="s">
        <v>219</v>
      </c>
      <c r="C199" s="10" t="s">
        <v>363</v>
      </c>
      <c r="D199" s="10" t="s">
        <v>383</v>
      </c>
      <c r="E199" s="10" t="s">
        <v>384</v>
      </c>
      <c r="F199" s="10"/>
      <c r="G199" s="10" t="s">
        <v>243</v>
      </c>
      <c r="H199" s="10" t="s">
        <v>385</v>
      </c>
      <c r="I199" s="10"/>
      <c r="J199" s="10" t="s">
        <v>225</v>
      </c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</row>
    <row r="200" spans="1:25" x14ac:dyDescent="0.25">
      <c r="A200" s="10" t="s">
        <v>219</v>
      </c>
      <c r="B200" s="10" t="s">
        <v>219</v>
      </c>
      <c r="C200" s="10" t="s">
        <v>363</v>
      </c>
      <c r="D200" s="10" t="s">
        <v>386</v>
      </c>
      <c r="E200" s="10" t="s">
        <v>387</v>
      </c>
      <c r="F200" s="10"/>
      <c r="G200" s="10" t="s">
        <v>261</v>
      </c>
      <c r="H200" s="10" t="s">
        <v>385</v>
      </c>
      <c r="I200" s="10"/>
      <c r="J200" s="10" t="s">
        <v>225</v>
      </c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</row>
    <row r="201" spans="1:25" x14ac:dyDescent="0.25">
      <c r="A201" s="10" t="s">
        <v>219</v>
      </c>
      <c r="B201" s="10" t="s">
        <v>219</v>
      </c>
      <c r="C201" s="10" t="s">
        <v>363</v>
      </c>
      <c r="D201" s="10" t="s">
        <v>388</v>
      </c>
      <c r="E201" s="10" t="s">
        <v>248</v>
      </c>
      <c r="F201" s="10"/>
      <c r="G201" s="10" t="s">
        <v>240</v>
      </c>
      <c r="H201" s="10" t="s">
        <v>389</v>
      </c>
      <c r="I201" s="10"/>
      <c r="J201" s="10" t="s">
        <v>225</v>
      </c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</row>
    <row r="202" spans="1:25" x14ac:dyDescent="0.25">
      <c r="A202" s="10" t="s">
        <v>219</v>
      </c>
      <c r="B202" s="10" t="s">
        <v>219</v>
      </c>
      <c r="C202" s="10" t="s">
        <v>363</v>
      </c>
      <c r="D202" s="10" t="s">
        <v>388</v>
      </c>
      <c r="E202" s="10" t="s">
        <v>263</v>
      </c>
      <c r="F202" s="10"/>
      <c r="G202" s="10" t="s">
        <v>390</v>
      </c>
      <c r="H202" s="10" t="s">
        <v>391</v>
      </c>
      <c r="I202" s="10"/>
      <c r="J202" s="10" t="s">
        <v>225</v>
      </c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</row>
    <row r="203" spans="1:25" x14ac:dyDescent="0.25">
      <c r="A203" s="10" t="s">
        <v>219</v>
      </c>
      <c r="B203" s="10" t="s">
        <v>219</v>
      </c>
      <c r="C203" s="10" t="s">
        <v>363</v>
      </c>
      <c r="D203" s="10" t="s">
        <v>392</v>
      </c>
      <c r="E203" s="10" t="s">
        <v>393</v>
      </c>
      <c r="F203" s="10"/>
      <c r="G203" s="10" t="s">
        <v>223</v>
      </c>
      <c r="H203" s="10" t="s">
        <v>394</v>
      </c>
      <c r="I203" s="10"/>
      <c r="J203" s="10" t="s">
        <v>225</v>
      </c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</row>
    <row r="204" spans="1:25" x14ac:dyDescent="0.25">
      <c r="A204" s="10" t="s">
        <v>219</v>
      </c>
      <c r="B204" s="10" t="s">
        <v>219</v>
      </c>
      <c r="C204" s="10" t="s">
        <v>363</v>
      </c>
      <c r="D204" s="10" t="s">
        <v>395</v>
      </c>
      <c r="E204" s="10" t="s">
        <v>248</v>
      </c>
      <c r="F204" s="10"/>
      <c r="G204" s="10" t="s">
        <v>396</v>
      </c>
      <c r="H204" s="10" t="s">
        <v>389</v>
      </c>
      <c r="I204" s="10"/>
      <c r="J204" s="10" t="s">
        <v>225</v>
      </c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</row>
    <row r="205" spans="1:25" x14ac:dyDescent="0.25">
      <c r="A205" s="10" t="s">
        <v>219</v>
      </c>
      <c r="B205" s="10" t="s">
        <v>219</v>
      </c>
      <c r="C205" s="10" t="s">
        <v>363</v>
      </c>
      <c r="D205" s="10" t="s">
        <v>395</v>
      </c>
      <c r="E205" s="10" t="s">
        <v>263</v>
      </c>
      <c r="F205" s="10"/>
      <c r="G205" s="10" t="s">
        <v>243</v>
      </c>
      <c r="H205" s="10" t="s">
        <v>391</v>
      </c>
      <c r="I205" s="10"/>
      <c r="J205" s="10" t="s">
        <v>225</v>
      </c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</row>
    <row r="206" spans="1:25" x14ac:dyDescent="0.25">
      <c r="A206" s="10" t="s">
        <v>219</v>
      </c>
      <c r="B206" s="10" t="s">
        <v>219</v>
      </c>
      <c r="C206" s="10" t="s">
        <v>363</v>
      </c>
      <c r="D206" s="10" t="s">
        <v>397</v>
      </c>
      <c r="E206" s="10" t="s">
        <v>398</v>
      </c>
      <c r="F206" s="10"/>
      <c r="G206" s="10" t="s">
        <v>223</v>
      </c>
      <c r="H206" s="10" t="s">
        <v>394</v>
      </c>
      <c r="I206" s="10"/>
      <c r="J206" s="10" t="s">
        <v>225</v>
      </c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</row>
    <row r="207" spans="1:25" x14ac:dyDescent="0.25">
      <c r="A207" s="10" t="s">
        <v>219</v>
      </c>
      <c r="B207" s="10" t="s">
        <v>219</v>
      </c>
      <c r="C207" s="10" t="s">
        <v>363</v>
      </c>
      <c r="D207" s="10" t="s">
        <v>399</v>
      </c>
      <c r="E207" s="10" t="s">
        <v>400</v>
      </c>
      <c r="F207" s="10"/>
      <c r="G207" s="10" t="s">
        <v>227</v>
      </c>
      <c r="H207" s="10" t="s">
        <v>401</v>
      </c>
      <c r="I207" s="10"/>
      <c r="J207" s="10" t="s">
        <v>225</v>
      </c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</row>
    <row r="208" spans="1:25" x14ac:dyDescent="0.25">
      <c r="A208" s="10" t="s">
        <v>219</v>
      </c>
      <c r="B208" s="10" t="s">
        <v>219</v>
      </c>
      <c r="C208" s="10" t="s">
        <v>363</v>
      </c>
      <c r="D208" s="10" t="s">
        <v>402</v>
      </c>
      <c r="E208" s="10" t="s">
        <v>341</v>
      </c>
      <c r="F208" s="10"/>
      <c r="G208" s="10" t="s">
        <v>261</v>
      </c>
      <c r="H208" s="10" t="s">
        <v>403</v>
      </c>
      <c r="I208" s="10"/>
      <c r="J208" s="10" t="s">
        <v>225</v>
      </c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</row>
    <row r="209" spans="1:25" x14ac:dyDescent="0.25">
      <c r="A209" s="10" t="s">
        <v>219</v>
      </c>
      <c r="B209" s="10" t="s">
        <v>219</v>
      </c>
      <c r="C209" s="10" t="s">
        <v>363</v>
      </c>
      <c r="D209" s="10" t="s">
        <v>404</v>
      </c>
      <c r="E209" s="10" t="s">
        <v>405</v>
      </c>
      <c r="F209" s="10"/>
      <c r="G209" s="10" t="s">
        <v>243</v>
      </c>
      <c r="H209" s="10" t="s">
        <v>406</v>
      </c>
      <c r="I209" s="10"/>
      <c r="J209" s="10" t="s">
        <v>225</v>
      </c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</row>
    <row r="210" spans="1:25" x14ac:dyDescent="0.25">
      <c r="A210" s="10" t="s">
        <v>219</v>
      </c>
      <c r="B210" s="10" t="s">
        <v>219</v>
      </c>
      <c r="C210" s="10" t="s">
        <v>363</v>
      </c>
      <c r="D210" s="10" t="s">
        <v>407</v>
      </c>
      <c r="E210" s="10" t="s">
        <v>408</v>
      </c>
      <c r="F210" s="10"/>
      <c r="G210" s="10" t="s">
        <v>227</v>
      </c>
      <c r="H210" s="10" t="s">
        <v>409</v>
      </c>
      <c r="I210" s="10"/>
      <c r="J210" s="10" t="s">
        <v>225</v>
      </c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</row>
    <row r="211" spans="1:25" x14ac:dyDescent="0.25">
      <c r="A211" s="10" t="s">
        <v>219</v>
      </c>
      <c r="B211" s="10" t="s">
        <v>219</v>
      </c>
      <c r="C211" s="10" t="s">
        <v>363</v>
      </c>
      <c r="D211" s="10" t="s">
        <v>410</v>
      </c>
      <c r="E211" s="10" t="s">
        <v>234</v>
      </c>
      <c r="F211" s="10"/>
      <c r="G211" s="10" t="s">
        <v>227</v>
      </c>
      <c r="H211" s="10" t="s">
        <v>409</v>
      </c>
      <c r="I211" s="10"/>
      <c r="J211" s="10" t="s">
        <v>225</v>
      </c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</row>
    <row r="212" spans="1:25" x14ac:dyDescent="0.25">
      <c r="A212" s="10" t="s">
        <v>219</v>
      </c>
      <c r="B212" s="10" t="s">
        <v>219</v>
      </c>
      <c r="C212" s="10" t="s">
        <v>363</v>
      </c>
      <c r="D212" s="10" t="s">
        <v>411</v>
      </c>
      <c r="E212" s="10" t="s">
        <v>222</v>
      </c>
      <c r="F212" s="10"/>
      <c r="G212" s="10" t="s">
        <v>223</v>
      </c>
      <c r="H212" s="10" t="s">
        <v>228</v>
      </c>
      <c r="I212" s="10"/>
      <c r="J212" s="10" t="s">
        <v>225</v>
      </c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</row>
    <row r="213" spans="1:25" x14ac:dyDescent="0.25">
      <c r="A213" s="10" t="s">
        <v>219</v>
      </c>
      <c r="B213" s="10" t="s">
        <v>219</v>
      </c>
      <c r="C213" s="10" t="s">
        <v>363</v>
      </c>
      <c r="D213" s="10" t="s">
        <v>411</v>
      </c>
      <c r="E213" s="10" t="s">
        <v>226</v>
      </c>
      <c r="F213" s="10"/>
      <c r="G213" s="10" t="s">
        <v>227</v>
      </c>
      <c r="H213" s="10" t="s">
        <v>228</v>
      </c>
      <c r="I213" s="10"/>
      <c r="J213" s="10" t="s">
        <v>225</v>
      </c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</row>
    <row r="214" spans="1:25" x14ac:dyDescent="0.25">
      <c r="A214" s="10" t="s">
        <v>219</v>
      </c>
      <c r="B214" s="10" t="s">
        <v>219</v>
      </c>
      <c r="C214" s="10" t="s">
        <v>363</v>
      </c>
      <c r="D214" s="10" t="s">
        <v>412</v>
      </c>
      <c r="E214" s="10" t="s">
        <v>413</v>
      </c>
      <c r="F214" s="10"/>
      <c r="G214" s="10" t="s">
        <v>265</v>
      </c>
      <c r="H214" s="10" t="s">
        <v>237</v>
      </c>
      <c r="I214" s="10"/>
      <c r="J214" s="10" t="s">
        <v>225</v>
      </c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</row>
    <row r="215" spans="1:25" x14ac:dyDescent="0.25">
      <c r="A215" s="10" t="s">
        <v>219</v>
      </c>
      <c r="B215" s="10" t="s">
        <v>219</v>
      </c>
      <c r="C215" s="10" t="s">
        <v>363</v>
      </c>
      <c r="D215" s="10" t="s">
        <v>414</v>
      </c>
      <c r="E215" s="10" t="s">
        <v>222</v>
      </c>
      <c r="F215" s="10"/>
      <c r="G215" s="10" t="s">
        <v>223</v>
      </c>
      <c r="H215" s="10" t="s">
        <v>415</v>
      </c>
      <c r="I215" s="10"/>
      <c r="J215" s="10" t="s">
        <v>225</v>
      </c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</row>
    <row r="216" spans="1:25" x14ac:dyDescent="0.25">
      <c r="A216" s="10" t="s">
        <v>219</v>
      </c>
      <c r="B216" s="10" t="s">
        <v>219</v>
      </c>
      <c r="C216" s="10" t="s">
        <v>363</v>
      </c>
      <c r="D216" s="10" t="s">
        <v>414</v>
      </c>
      <c r="E216" s="10" t="s">
        <v>226</v>
      </c>
      <c r="F216" s="10"/>
      <c r="G216" s="10" t="s">
        <v>227</v>
      </c>
      <c r="H216" s="10" t="s">
        <v>228</v>
      </c>
      <c r="I216" s="10"/>
      <c r="J216" s="10" t="s">
        <v>225</v>
      </c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</row>
    <row r="217" spans="1:25" x14ac:dyDescent="0.25">
      <c r="A217" s="10" t="s">
        <v>219</v>
      </c>
      <c r="B217" s="10" t="s">
        <v>219</v>
      </c>
      <c r="C217" s="10" t="s">
        <v>17</v>
      </c>
      <c r="D217" s="10" t="s">
        <v>416</v>
      </c>
      <c r="E217" s="10" t="s">
        <v>417</v>
      </c>
      <c r="F217" s="10"/>
      <c r="G217" s="10" t="s">
        <v>418</v>
      </c>
      <c r="H217" s="10" t="s">
        <v>235</v>
      </c>
      <c r="I217" s="10"/>
      <c r="J217" s="10" t="s">
        <v>225</v>
      </c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</row>
    <row r="218" spans="1:25" x14ac:dyDescent="0.25">
      <c r="A218" s="10" t="s">
        <v>219</v>
      </c>
      <c r="B218" s="10" t="s">
        <v>219</v>
      </c>
      <c r="C218" s="10" t="s">
        <v>17</v>
      </c>
      <c r="D218" s="10" t="s">
        <v>416</v>
      </c>
      <c r="E218" s="10" t="s">
        <v>419</v>
      </c>
      <c r="F218" s="10"/>
      <c r="G218" s="10" t="s">
        <v>420</v>
      </c>
      <c r="H218" s="10" t="s">
        <v>235</v>
      </c>
      <c r="I218" s="10"/>
      <c r="J218" s="10" t="s">
        <v>225</v>
      </c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</row>
    <row r="219" spans="1:25" x14ac:dyDescent="0.25">
      <c r="A219" s="10" t="s">
        <v>219</v>
      </c>
      <c r="B219" s="10" t="s">
        <v>219</v>
      </c>
      <c r="C219" s="10" t="s">
        <v>17</v>
      </c>
      <c r="D219" s="10" t="s">
        <v>421</v>
      </c>
      <c r="E219" s="10" t="s">
        <v>422</v>
      </c>
      <c r="F219" s="10"/>
      <c r="G219" s="10" t="s">
        <v>418</v>
      </c>
      <c r="H219" s="10" t="s">
        <v>235</v>
      </c>
      <c r="I219" s="10"/>
      <c r="J219" s="10" t="s">
        <v>225</v>
      </c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</row>
    <row r="220" spans="1:25" x14ac:dyDescent="0.25">
      <c r="A220" s="10" t="s">
        <v>219</v>
      </c>
      <c r="B220" s="10" t="s">
        <v>219</v>
      </c>
      <c r="C220" s="10" t="s">
        <v>17</v>
      </c>
      <c r="D220" s="10" t="s">
        <v>421</v>
      </c>
      <c r="E220" s="10" t="s">
        <v>423</v>
      </c>
      <c r="F220" s="10"/>
      <c r="G220" s="10" t="s">
        <v>420</v>
      </c>
      <c r="H220" s="10" t="s">
        <v>235</v>
      </c>
      <c r="I220" s="10"/>
      <c r="J220" s="10" t="s">
        <v>225</v>
      </c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</row>
    <row r="221" spans="1:25" x14ac:dyDescent="0.25">
      <c r="A221" s="10" t="s">
        <v>424</v>
      </c>
      <c r="B221" s="10" t="s">
        <v>424</v>
      </c>
      <c r="C221" s="10" t="s">
        <v>425</v>
      </c>
      <c r="D221" s="10" t="s">
        <v>426</v>
      </c>
      <c r="E221" s="10" t="s">
        <v>427</v>
      </c>
      <c r="F221" s="10"/>
      <c r="G221" s="10" t="s">
        <v>428</v>
      </c>
      <c r="H221" s="10" t="s">
        <v>429</v>
      </c>
      <c r="I221" s="10"/>
      <c r="J221" s="10" t="s">
        <v>430</v>
      </c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</row>
    <row r="222" spans="1:25" x14ac:dyDescent="0.25">
      <c r="A222" s="10" t="s">
        <v>424</v>
      </c>
      <c r="B222" s="10" t="s">
        <v>424</v>
      </c>
      <c r="C222" s="10" t="s">
        <v>425</v>
      </c>
      <c r="D222" s="10" t="s">
        <v>426</v>
      </c>
      <c r="E222" s="10" t="s">
        <v>431</v>
      </c>
      <c r="F222" s="10"/>
      <c r="G222" s="10" t="s">
        <v>432</v>
      </c>
      <c r="H222" s="10" t="s">
        <v>433</v>
      </c>
      <c r="I222" s="10"/>
      <c r="J222" s="10" t="s">
        <v>430</v>
      </c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</row>
    <row r="223" spans="1:25" x14ac:dyDescent="0.25">
      <c r="A223" s="10" t="s">
        <v>424</v>
      </c>
      <c r="B223" s="10" t="s">
        <v>424</v>
      </c>
      <c r="C223" s="10" t="s">
        <v>425</v>
      </c>
      <c r="D223" s="10" t="s">
        <v>426</v>
      </c>
      <c r="E223" s="10" t="s">
        <v>434</v>
      </c>
      <c r="F223" s="10"/>
      <c r="G223" s="10" t="s">
        <v>435</v>
      </c>
      <c r="H223" s="10" t="s">
        <v>433</v>
      </c>
      <c r="I223" s="10"/>
      <c r="J223" s="10" t="s">
        <v>430</v>
      </c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</row>
    <row r="224" spans="1:25" x14ac:dyDescent="0.25">
      <c r="A224" s="10" t="s">
        <v>424</v>
      </c>
      <c r="B224" s="10" t="s">
        <v>424</v>
      </c>
      <c r="C224" s="10" t="s">
        <v>425</v>
      </c>
      <c r="D224" s="10" t="s">
        <v>436</v>
      </c>
      <c r="E224" s="10" t="s">
        <v>437</v>
      </c>
      <c r="F224" s="10"/>
      <c r="G224" s="10" t="s">
        <v>438</v>
      </c>
      <c r="H224" s="10" t="s">
        <v>439</v>
      </c>
      <c r="I224" s="10"/>
      <c r="J224" s="10" t="s">
        <v>430</v>
      </c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</row>
    <row r="225" spans="1:25" x14ac:dyDescent="0.25">
      <c r="A225" s="10" t="s">
        <v>424</v>
      </c>
      <c r="B225" s="10" t="s">
        <v>424</v>
      </c>
      <c r="C225" s="10" t="s">
        <v>425</v>
      </c>
      <c r="D225" s="10" t="s">
        <v>436</v>
      </c>
      <c r="E225" s="10" t="s">
        <v>440</v>
      </c>
      <c r="F225" s="10"/>
      <c r="G225" s="10" t="s">
        <v>441</v>
      </c>
      <c r="H225" s="10" t="s">
        <v>442</v>
      </c>
      <c r="I225" s="10"/>
      <c r="J225" s="10" t="s">
        <v>430</v>
      </c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</row>
    <row r="226" spans="1:25" x14ac:dyDescent="0.25">
      <c r="A226" s="10" t="s">
        <v>424</v>
      </c>
      <c r="B226" s="10" t="s">
        <v>424</v>
      </c>
      <c r="C226" s="10" t="s">
        <v>425</v>
      </c>
      <c r="D226" s="10" t="s">
        <v>436</v>
      </c>
      <c r="E226" s="10" t="s">
        <v>443</v>
      </c>
      <c r="F226" s="10"/>
      <c r="G226" s="10" t="s">
        <v>444</v>
      </c>
      <c r="H226" s="10" t="s">
        <v>445</v>
      </c>
      <c r="I226" s="10"/>
      <c r="J226" s="10" t="s">
        <v>430</v>
      </c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</row>
    <row r="227" spans="1:25" x14ac:dyDescent="0.25">
      <c r="A227" s="10" t="s">
        <v>424</v>
      </c>
      <c r="B227" s="10" t="s">
        <v>424</v>
      </c>
      <c r="C227" s="10" t="s">
        <v>425</v>
      </c>
      <c r="D227" s="10" t="s">
        <v>436</v>
      </c>
      <c r="E227" s="10" t="s">
        <v>446</v>
      </c>
      <c r="F227" s="10"/>
      <c r="G227" s="10" t="s">
        <v>447</v>
      </c>
      <c r="H227" s="10" t="s">
        <v>448</v>
      </c>
      <c r="I227" s="10"/>
      <c r="J227" s="10" t="s">
        <v>430</v>
      </c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</row>
    <row r="228" spans="1:25" x14ac:dyDescent="0.25">
      <c r="A228" s="10" t="s">
        <v>424</v>
      </c>
      <c r="B228" s="10" t="s">
        <v>424</v>
      </c>
      <c r="C228" s="10" t="s">
        <v>425</v>
      </c>
      <c r="D228" s="10" t="s">
        <v>436</v>
      </c>
      <c r="E228" s="10" t="s">
        <v>449</v>
      </c>
      <c r="F228" s="10"/>
      <c r="G228" s="10" t="s">
        <v>450</v>
      </c>
      <c r="H228" s="10" t="s">
        <v>451</v>
      </c>
      <c r="I228" s="10"/>
      <c r="J228" s="10" t="s">
        <v>430</v>
      </c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</row>
    <row r="229" spans="1:25" x14ac:dyDescent="0.25">
      <c r="A229" s="10" t="s">
        <v>424</v>
      </c>
      <c r="B229" s="10" t="s">
        <v>424</v>
      </c>
      <c r="C229" s="10" t="s">
        <v>425</v>
      </c>
      <c r="D229" s="10" t="s">
        <v>436</v>
      </c>
      <c r="E229" s="10" t="s">
        <v>452</v>
      </c>
      <c r="F229" s="10"/>
      <c r="G229" s="10" t="s">
        <v>453</v>
      </c>
      <c r="H229" s="10" t="s">
        <v>451</v>
      </c>
      <c r="I229" s="10"/>
      <c r="J229" s="10" t="s">
        <v>430</v>
      </c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</row>
    <row r="230" spans="1:25" x14ac:dyDescent="0.25">
      <c r="A230" s="10" t="s">
        <v>424</v>
      </c>
      <c r="B230" s="10" t="s">
        <v>424</v>
      </c>
      <c r="C230" s="10" t="s">
        <v>425</v>
      </c>
      <c r="D230" s="10" t="s">
        <v>454</v>
      </c>
      <c r="E230" s="10" t="s">
        <v>455</v>
      </c>
      <c r="F230" s="10"/>
      <c r="G230" s="10" t="s">
        <v>456</v>
      </c>
      <c r="H230" s="10" t="s">
        <v>457</v>
      </c>
      <c r="I230" s="10"/>
      <c r="J230" s="10" t="s">
        <v>430</v>
      </c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</row>
    <row r="231" spans="1:25" x14ac:dyDescent="0.25">
      <c r="A231" s="10" t="s">
        <v>424</v>
      </c>
      <c r="B231" s="10" t="s">
        <v>424</v>
      </c>
      <c r="C231" s="10" t="s">
        <v>425</v>
      </c>
      <c r="D231" s="10" t="s">
        <v>458</v>
      </c>
      <c r="E231" s="10" t="s">
        <v>455</v>
      </c>
      <c r="F231" s="10"/>
      <c r="G231" s="10" t="s">
        <v>459</v>
      </c>
      <c r="H231" s="10" t="s">
        <v>460</v>
      </c>
      <c r="I231" s="10"/>
      <c r="J231" s="10" t="s">
        <v>430</v>
      </c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</row>
    <row r="232" spans="1:25" x14ac:dyDescent="0.25">
      <c r="A232" s="10" t="s">
        <v>424</v>
      </c>
      <c r="B232" s="10" t="s">
        <v>424</v>
      </c>
      <c r="C232" s="10" t="s">
        <v>425</v>
      </c>
      <c r="D232" s="10" t="s">
        <v>458</v>
      </c>
      <c r="E232" s="10" t="s">
        <v>461</v>
      </c>
      <c r="F232" s="10"/>
      <c r="G232" s="10" t="s">
        <v>462</v>
      </c>
      <c r="H232" s="10" t="s">
        <v>463</v>
      </c>
      <c r="I232" s="10"/>
      <c r="J232" s="10" t="s">
        <v>430</v>
      </c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</row>
    <row r="233" spans="1:25" x14ac:dyDescent="0.25">
      <c r="A233" s="10" t="s">
        <v>424</v>
      </c>
      <c r="B233" s="10" t="s">
        <v>424</v>
      </c>
      <c r="C233" s="10" t="s">
        <v>425</v>
      </c>
      <c r="D233" s="10" t="s">
        <v>464</v>
      </c>
      <c r="E233" s="10" t="s">
        <v>455</v>
      </c>
      <c r="F233" s="10"/>
      <c r="G233" s="10" t="s">
        <v>456</v>
      </c>
      <c r="H233" s="10" t="s">
        <v>465</v>
      </c>
      <c r="I233" s="10"/>
      <c r="J233" s="10" t="s">
        <v>430</v>
      </c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</row>
    <row r="234" spans="1:25" x14ac:dyDescent="0.25">
      <c r="A234" s="10" t="s">
        <v>424</v>
      </c>
      <c r="B234" s="10" t="s">
        <v>424</v>
      </c>
      <c r="C234" s="10" t="s">
        <v>425</v>
      </c>
      <c r="D234" s="10" t="s">
        <v>464</v>
      </c>
      <c r="E234" s="10" t="s">
        <v>461</v>
      </c>
      <c r="F234" s="10"/>
      <c r="G234" s="10" t="s">
        <v>466</v>
      </c>
      <c r="H234" s="10" t="s">
        <v>463</v>
      </c>
      <c r="I234" s="10"/>
      <c r="J234" s="10" t="s">
        <v>430</v>
      </c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</row>
    <row r="235" spans="1:25" x14ac:dyDescent="0.25">
      <c r="A235" s="10" t="s">
        <v>424</v>
      </c>
      <c r="B235" s="10" t="s">
        <v>424</v>
      </c>
      <c r="C235" s="10" t="s">
        <v>425</v>
      </c>
      <c r="D235" s="10" t="s">
        <v>467</v>
      </c>
      <c r="E235" s="10" t="s">
        <v>468</v>
      </c>
      <c r="F235" s="10"/>
      <c r="G235" s="10" t="s">
        <v>469</v>
      </c>
      <c r="H235" s="10" t="s">
        <v>470</v>
      </c>
      <c r="I235" s="10"/>
      <c r="J235" s="10" t="s">
        <v>430</v>
      </c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</row>
    <row r="236" spans="1:25" x14ac:dyDescent="0.25">
      <c r="A236" s="10" t="s">
        <v>424</v>
      </c>
      <c r="B236" s="10" t="s">
        <v>424</v>
      </c>
      <c r="C236" s="10" t="s">
        <v>425</v>
      </c>
      <c r="D236" s="10" t="s">
        <v>467</v>
      </c>
      <c r="E236" s="10" t="s">
        <v>468</v>
      </c>
      <c r="F236" s="10"/>
      <c r="G236" s="10" t="s">
        <v>471</v>
      </c>
      <c r="H236" s="10" t="s">
        <v>472</v>
      </c>
      <c r="I236" s="10"/>
      <c r="J236" s="10" t="s">
        <v>430</v>
      </c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</row>
    <row r="237" spans="1:25" x14ac:dyDescent="0.25">
      <c r="A237" s="10" t="s">
        <v>424</v>
      </c>
      <c r="B237" s="10" t="s">
        <v>424</v>
      </c>
      <c r="C237" s="10" t="s">
        <v>425</v>
      </c>
      <c r="D237" s="10" t="s">
        <v>467</v>
      </c>
      <c r="E237" s="10" t="s">
        <v>473</v>
      </c>
      <c r="F237" s="10"/>
      <c r="G237" s="10" t="s">
        <v>469</v>
      </c>
      <c r="H237" s="10" t="s">
        <v>470</v>
      </c>
      <c r="I237" s="10"/>
      <c r="J237" s="10" t="s">
        <v>430</v>
      </c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</row>
    <row r="238" spans="1:25" x14ac:dyDescent="0.25">
      <c r="A238" s="10" t="s">
        <v>424</v>
      </c>
      <c r="B238" s="10" t="s">
        <v>424</v>
      </c>
      <c r="C238" s="10" t="s">
        <v>425</v>
      </c>
      <c r="D238" s="10" t="s">
        <v>467</v>
      </c>
      <c r="E238" s="10" t="s">
        <v>474</v>
      </c>
      <c r="F238" s="10"/>
      <c r="G238" s="10" t="s">
        <v>475</v>
      </c>
      <c r="H238" s="10" t="s">
        <v>476</v>
      </c>
      <c r="I238" s="10"/>
      <c r="J238" s="10" t="s">
        <v>430</v>
      </c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spans="1:25" x14ac:dyDescent="0.25">
      <c r="A239" s="10" t="s">
        <v>424</v>
      </c>
      <c r="B239" s="10" t="s">
        <v>424</v>
      </c>
      <c r="C239" s="10" t="s">
        <v>425</v>
      </c>
      <c r="D239" s="10" t="s">
        <v>477</v>
      </c>
      <c r="E239" s="10" t="s">
        <v>468</v>
      </c>
      <c r="F239" s="10"/>
      <c r="G239" s="10" t="s">
        <v>478</v>
      </c>
      <c r="H239" s="10" t="s">
        <v>479</v>
      </c>
      <c r="I239" s="10"/>
      <c r="J239" s="10" t="s">
        <v>430</v>
      </c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</row>
    <row r="240" spans="1:25" x14ac:dyDescent="0.25">
      <c r="A240" s="10" t="s">
        <v>424</v>
      </c>
      <c r="B240" s="10" t="s">
        <v>424</v>
      </c>
      <c r="C240" s="10" t="s">
        <v>425</v>
      </c>
      <c r="D240" s="10" t="s">
        <v>477</v>
      </c>
      <c r="E240" s="10" t="s">
        <v>480</v>
      </c>
      <c r="F240" s="10"/>
      <c r="G240" s="10" t="s">
        <v>471</v>
      </c>
      <c r="H240" s="10" t="s">
        <v>481</v>
      </c>
      <c r="I240" s="10"/>
      <c r="J240" s="10" t="s">
        <v>430</v>
      </c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spans="1:25" x14ac:dyDescent="0.25">
      <c r="A241" s="10" t="s">
        <v>424</v>
      </c>
      <c r="B241" s="10" t="s">
        <v>424</v>
      </c>
      <c r="C241" s="10" t="s">
        <v>425</v>
      </c>
      <c r="D241" s="10" t="s">
        <v>482</v>
      </c>
      <c r="E241" s="10" t="s">
        <v>468</v>
      </c>
      <c r="F241" s="10"/>
      <c r="G241" s="10" t="s">
        <v>483</v>
      </c>
      <c r="H241" s="10" t="s">
        <v>472</v>
      </c>
      <c r="I241" s="10"/>
      <c r="J241" s="10" t="s">
        <v>430</v>
      </c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x14ac:dyDescent="0.25">
      <c r="A242" s="10" t="s">
        <v>424</v>
      </c>
      <c r="B242" s="10" t="s">
        <v>424</v>
      </c>
      <c r="C242" s="10" t="s">
        <v>425</v>
      </c>
      <c r="D242" s="10" t="s">
        <v>482</v>
      </c>
      <c r="E242" s="10" t="s">
        <v>468</v>
      </c>
      <c r="F242" s="10"/>
      <c r="G242" s="10" t="s">
        <v>469</v>
      </c>
      <c r="H242" s="10" t="s">
        <v>470</v>
      </c>
      <c r="I242" s="10"/>
      <c r="J242" s="10" t="s">
        <v>430</v>
      </c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x14ac:dyDescent="0.25">
      <c r="A243" s="10" t="s">
        <v>424</v>
      </c>
      <c r="B243" s="10" t="s">
        <v>424</v>
      </c>
      <c r="C243" s="10" t="s">
        <v>425</v>
      </c>
      <c r="D243" s="10" t="s">
        <v>482</v>
      </c>
      <c r="E243" s="10" t="s">
        <v>473</v>
      </c>
      <c r="F243" s="10"/>
      <c r="G243" s="10" t="s">
        <v>469</v>
      </c>
      <c r="H243" s="10" t="s">
        <v>470</v>
      </c>
      <c r="I243" s="10"/>
      <c r="J243" s="10" t="s">
        <v>430</v>
      </c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x14ac:dyDescent="0.25">
      <c r="A244" s="10" t="s">
        <v>424</v>
      </c>
      <c r="B244" s="10" t="s">
        <v>424</v>
      </c>
      <c r="C244" s="10" t="s">
        <v>425</v>
      </c>
      <c r="D244" s="10" t="s">
        <v>482</v>
      </c>
      <c r="E244" s="10" t="s">
        <v>474</v>
      </c>
      <c r="F244" s="10"/>
      <c r="G244" s="10" t="s">
        <v>475</v>
      </c>
      <c r="H244" s="10" t="s">
        <v>476</v>
      </c>
      <c r="I244" s="10"/>
      <c r="J244" s="10" t="s">
        <v>430</v>
      </c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x14ac:dyDescent="0.25">
      <c r="A245" s="10" t="s">
        <v>424</v>
      </c>
      <c r="B245" s="10" t="s">
        <v>424</v>
      </c>
      <c r="C245" s="10" t="s">
        <v>425</v>
      </c>
      <c r="D245" s="10" t="s">
        <v>482</v>
      </c>
      <c r="E245" s="10" t="s">
        <v>484</v>
      </c>
      <c r="F245" s="10"/>
      <c r="G245" s="10" t="s">
        <v>475</v>
      </c>
      <c r="H245" s="10" t="s">
        <v>476</v>
      </c>
      <c r="I245" s="10"/>
      <c r="J245" s="10" t="s">
        <v>430</v>
      </c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</row>
    <row r="246" spans="1:25" x14ac:dyDescent="0.25">
      <c r="A246" s="10" t="s">
        <v>485</v>
      </c>
      <c r="B246" s="10" t="s">
        <v>485</v>
      </c>
      <c r="C246" s="10" t="s">
        <v>17</v>
      </c>
      <c r="D246" s="10" t="s">
        <v>486</v>
      </c>
      <c r="E246" s="10" t="s">
        <v>487</v>
      </c>
      <c r="F246" s="10"/>
      <c r="G246" s="10" t="s">
        <v>488</v>
      </c>
      <c r="H246" s="10" t="s">
        <v>489</v>
      </c>
      <c r="I246" s="10"/>
      <c r="J246" s="10" t="s">
        <v>490</v>
      </c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x14ac:dyDescent="0.25">
      <c r="A247" s="10" t="s">
        <v>485</v>
      </c>
      <c r="B247" s="10" t="s">
        <v>485</v>
      </c>
      <c r="C247" s="10" t="s">
        <v>17</v>
      </c>
      <c r="D247" s="10" t="s">
        <v>491</v>
      </c>
      <c r="E247" s="10" t="s">
        <v>492</v>
      </c>
      <c r="F247" s="10"/>
      <c r="G247" s="10" t="s">
        <v>488</v>
      </c>
      <c r="H247" s="10" t="s">
        <v>493</v>
      </c>
      <c r="I247" s="10"/>
      <c r="J247" s="10" t="s">
        <v>490</v>
      </c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spans="1:25" x14ac:dyDescent="0.25">
      <c r="A248" s="10" t="s">
        <v>485</v>
      </c>
      <c r="B248" s="10" t="s">
        <v>485</v>
      </c>
      <c r="C248" s="10" t="s">
        <v>17</v>
      </c>
      <c r="D248" s="10" t="s">
        <v>494</v>
      </c>
      <c r="E248" s="10" t="s">
        <v>495</v>
      </c>
      <c r="F248" s="10"/>
      <c r="G248" s="10" t="s">
        <v>496</v>
      </c>
      <c r="H248" s="10" t="s">
        <v>497</v>
      </c>
      <c r="I248" s="10"/>
      <c r="J248" s="10" t="s">
        <v>490</v>
      </c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</row>
    <row r="249" spans="1:25" x14ac:dyDescent="0.25">
      <c r="A249" s="10" t="s">
        <v>485</v>
      </c>
      <c r="B249" s="10" t="s">
        <v>485</v>
      </c>
      <c r="C249" s="10" t="s">
        <v>17</v>
      </c>
      <c r="D249" s="10" t="s">
        <v>494</v>
      </c>
      <c r="E249" s="10" t="s">
        <v>498</v>
      </c>
      <c r="F249" s="10"/>
      <c r="G249" s="10" t="s">
        <v>496</v>
      </c>
      <c r="H249" s="10" t="s">
        <v>499</v>
      </c>
      <c r="I249" s="10"/>
      <c r="J249" s="10" t="s">
        <v>490</v>
      </c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</row>
    <row r="250" spans="1:25" x14ac:dyDescent="0.25">
      <c r="A250" s="10" t="s">
        <v>485</v>
      </c>
      <c r="B250" s="10" t="s">
        <v>485</v>
      </c>
      <c r="C250" s="10" t="s">
        <v>17</v>
      </c>
      <c r="D250" s="10" t="s">
        <v>494</v>
      </c>
      <c r="E250" s="10" t="s">
        <v>500</v>
      </c>
      <c r="F250" s="10"/>
      <c r="G250" s="10" t="s">
        <v>501</v>
      </c>
      <c r="H250" s="10" t="s">
        <v>502</v>
      </c>
      <c r="I250" s="10"/>
      <c r="J250" s="10" t="s">
        <v>490</v>
      </c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spans="1:25" x14ac:dyDescent="0.25">
      <c r="A251" s="10" t="s">
        <v>485</v>
      </c>
      <c r="B251" s="10" t="s">
        <v>485</v>
      </c>
      <c r="C251" s="10" t="s">
        <v>17</v>
      </c>
      <c r="D251" s="10" t="s">
        <v>503</v>
      </c>
      <c r="E251" s="10" t="s">
        <v>504</v>
      </c>
      <c r="F251" s="10"/>
      <c r="G251" s="10" t="s">
        <v>496</v>
      </c>
      <c r="H251" s="10" t="s">
        <v>505</v>
      </c>
      <c r="I251" s="10"/>
      <c r="J251" s="10" t="s">
        <v>490</v>
      </c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</row>
    <row r="252" spans="1:25" x14ac:dyDescent="0.25">
      <c r="A252" s="10" t="s">
        <v>485</v>
      </c>
      <c r="B252" s="10" t="s">
        <v>485</v>
      </c>
      <c r="C252" s="10" t="s">
        <v>17</v>
      </c>
      <c r="D252" s="10" t="s">
        <v>506</v>
      </c>
      <c r="E252" s="10" t="s">
        <v>507</v>
      </c>
      <c r="F252" s="10"/>
      <c r="G252" s="10" t="s">
        <v>496</v>
      </c>
      <c r="H252" s="10" t="s">
        <v>508</v>
      </c>
      <c r="I252" s="10"/>
      <c r="J252" s="10" t="s">
        <v>490</v>
      </c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</row>
    <row r="253" spans="1:25" x14ac:dyDescent="0.25">
      <c r="A253" s="10" t="s">
        <v>485</v>
      </c>
      <c r="B253" s="10" t="s">
        <v>485</v>
      </c>
      <c r="C253" s="10" t="s">
        <v>17</v>
      </c>
      <c r="D253" s="10" t="s">
        <v>506</v>
      </c>
      <c r="E253" s="10" t="s">
        <v>509</v>
      </c>
      <c r="F253" s="10"/>
      <c r="G253" s="10" t="s">
        <v>496</v>
      </c>
      <c r="H253" s="10" t="s">
        <v>508</v>
      </c>
      <c r="I253" s="10"/>
      <c r="J253" s="10" t="s">
        <v>490</v>
      </c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</row>
    <row r="254" spans="1:25" x14ac:dyDescent="0.25">
      <c r="A254" s="10" t="s">
        <v>485</v>
      </c>
      <c r="B254" s="10" t="s">
        <v>485</v>
      </c>
      <c r="C254" s="10" t="s">
        <v>17</v>
      </c>
      <c r="D254" s="10" t="s">
        <v>506</v>
      </c>
      <c r="E254" s="10" t="s">
        <v>510</v>
      </c>
      <c r="F254" s="10"/>
      <c r="G254" s="10" t="s">
        <v>496</v>
      </c>
      <c r="H254" s="10" t="s">
        <v>511</v>
      </c>
      <c r="I254" s="10"/>
      <c r="J254" s="10" t="s">
        <v>490</v>
      </c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</row>
    <row r="255" spans="1:25" x14ac:dyDescent="0.25">
      <c r="A255" s="10" t="s">
        <v>485</v>
      </c>
      <c r="B255" s="10" t="s">
        <v>485</v>
      </c>
      <c r="C255" s="10" t="s">
        <v>17</v>
      </c>
      <c r="D255" s="10" t="s">
        <v>506</v>
      </c>
      <c r="E255" s="10" t="s">
        <v>512</v>
      </c>
      <c r="F255" s="10"/>
      <c r="G255" s="10" t="s">
        <v>496</v>
      </c>
      <c r="H255" s="10" t="s">
        <v>513</v>
      </c>
      <c r="I255" s="10"/>
      <c r="J255" s="10" t="s">
        <v>490</v>
      </c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</row>
    <row r="256" spans="1:25" x14ac:dyDescent="0.25">
      <c r="A256" s="10" t="s">
        <v>485</v>
      </c>
      <c r="B256" s="10" t="s">
        <v>485</v>
      </c>
      <c r="C256" s="10" t="s">
        <v>17</v>
      </c>
      <c r="D256" s="10" t="s">
        <v>506</v>
      </c>
      <c r="E256" s="10" t="s">
        <v>514</v>
      </c>
      <c r="F256" s="10"/>
      <c r="G256" s="10" t="s">
        <v>496</v>
      </c>
      <c r="H256" s="10" t="s">
        <v>513</v>
      </c>
      <c r="I256" s="10"/>
      <c r="J256" s="10" t="s">
        <v>490</v>
      </c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</row>
    <row r="257" spans="1:25" x14ac:dyDescent="0.25">
      <c r="A257" s="10" t="s">
        <v>485</v>
      </c>
      <c r="B257" s="10" t="s">
        <v>485</v>
      </c>
      <c r="C257" s="10" t="s">
        <v>17</v>
      </c>
      <c r="D257" s="10" t="s">
        <v>506</v>
      </c>
      <c r="E257" s="10" t="s">
        <v>515</v>
      </c>
      <c r="F257" s="10"/>
      <c r="G257" s="10" t="s">
        <v>496</v>
      </c>
      <c r="H257" s="10" t="s">
        <v>516</v>
      </c>
      <c r="I257" s="10"/>
      <c r="J257" s="10" t="s">
        <v>490</v>
      </c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</row>
    <row r="258" spans="1:25" x14ac:dyDescent="0.25">
      <c r="A258" s="10" t="s">
        <v>485</v>
      </c>
      <c r="B258" s="10" t="s">
        <v>485</v>
      </c>
      <c r="C258" s="10" t="s">
        <v>17</v>
      </c>
      <c r="D258" s="10" t="s">
        <v>517</v>
      </c>
      <c r="E258" s="10" t="s">
        <v>509</v>
      </c>
      <c r="F258" s="10"/>
      <c r="G258" s="10" t="s">
        <v>496</v>
      </c>
      <c r="H258" s="10" t="s">
        <v>508</v>
      </c>
      <c r="I258" s="10"/>
      <c r="J258" s="10" t="s">
        <v>490</v>
      </c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spans="1:25" x14ac:dyDescent="0.25">
      <c r="A259" s="10" t="s">
        <v>485</v>
      </c>
      <c r="B259" s="10" t="s">
        <v>485</v>
      </c>
      <c r="C259" s="10" t="s">
        <v>17</v>
      </c>
      <c r="D259" s="10" t="s">
        <v>517</v>
      </c>
      <c r="E259" s="10" t="s">
        <v>518</v>
      </c>
      <c r="F259" s="10"/>
      <c r="G259" s="10" t="s">
        <v>496</v>
      </c>
      <c r="H259" s="10" t="s">
        <v>508</v>
      </c>
      <c r="I259" s="10"/>
      <c r="J259" s="10" t="s">
        <v>490</v>
      </c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</row>
    <row r="260" spans="1:25" x14ac:dyDescent="0.25">
      <c r="A260" s="10" t="s">
        <v>485</v>
      </c>
      <c r="B260" s="10" t="s">
        <v>485</v>
      </c>
      <c r="C260" s="10" t="s">
        <v>17</v>
      </c>
      <c r="D260" s="10" t="s">
        <v>517</v>
      </c>
      <c r="E260" s="10" t="s">
        <v>512</v>
      </c>
      <c r="F260" s="10"/>
      <c r="G260" s="10" t="s">
        <v>496</v>
      </c>
      <c r="H260" s="10" t="s">
        <v>513</v>
      </c>
      <c r="I260" s="10"/>
      <c r="J260" s="10" t="s">
        <v>490</v>
      </c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</row>
    <row r="261" spans="1:25" x14ac:dyDescent="0.25">
      <c r="A261" s="10" t="s">
        <v>485</v>
      </c>
      <c r="B261" s="10" t="s">
        <v>485</v>
      </c>
      <c r="C261" s="10" t="s">
        <v>17</v>
      </c>
      <c r="D261" s="10" t="s">
        <v>517</v>
      </c>
      <c r="E261" s="10" t="s">
        <v>510</v>
      </c>
      <c r="F261" s="10"/>
      <c r="G261" s="10" t="s">
        <v>496</v>
      </c>
      <c r="H261" s="10" t="s">
        <v>513</v>
      </c>
      <c r="I261" s="10"/>
      <c r="J261" s="10" t="s">
        <v>490</v>
      </c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</row>
    <row r="262" spans="1:25" x14ac:dyDescent="0.25">
      <c r="A262" s="10" t="s">
        <v>485</v>
      </c>
      <c r="B262" s="10" t="s">
        <v>485</v>
      </c>
      <c r="C262" s="10" t="s">
        <v>17</v>
      </c>
      <c r="D262" s="10" t="s">
        <v>517</v>
      </c>
      <c r="E262" s="10" t="s">
        <v>519</v>
      </c>
      <c r="F262" s="10"/>
      <c r="G262" s="10" t="s">
        <v>496</v>
      </c>
      <c r="H262" s="10" t="s">
        <v>520</v>
      </c>
      <c r="I262" s="10"/>
      <c r="J262" s="10" t="s">
        <v>490</v>
      </c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</row>
    <row r="263" spans="1:25" x14ac:dyDescent="0.25">
      <c r="A263" s="10" t="s">
        <v>485</v>
      </c>
      <c r="B263" s="10" t="s">
        <v>485</v>
      </c>
      <c r="C263" s="10" t="s">
        <v>17</v>
      </c>
      <c r="D263" s="10" t="s">
        <v>517</v>
      </c>
      <c r="E263" s="10" t="s">
        <v>521</v>
      </c>
      <c r="F263" s="10"/>
      <c r="G263" s="10" t="s">
        <v>496</v>
      </c>
      <c r="H263" s="10" t="s">
        <v>508</v>
      </c>
      <c r="I263" s="10"/>
      <c r="J263" s="10" t="s">
        <v>490</v>
      </c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</row>
    <row r="264" spans="1:25" x14ac:dyDescent="0.25">
      <c r="A264" s="10" t="s">
        <v>485</v>
      </c>
      <c r="B264" s="10" t="s">
        <v>485</v>
      </c>
      <c r="C264" s="10" t="s">
        <v>17</v>
      </c>
      <c r="D264" s="10" t="s">
        <v>517</v>
      </c>
      <c r="E264" s="10" t="s">
        <v>522</v>
      </c>
      <c r="F264" s="10"/>
      <c r="G264" s="10" t="s">
        <v>496</v>
      </c>
      <c r="H264" s="10" t="s">
        <v>513</v>
      </c>
      <c r="I264" s="10"/>
      <c r="J264" s="10" t="s">
        <v>490</v>
      </c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</row>
    <row r="265" spans="1:25" x14ac:dyDescent="0.25">
      <c r="A265" s="10" t="s">
        <v>485</v>
      </c>
      <c r="B265" s="10" t="s">
        <v>485</v>
      </c>
      <c r="C265" s="10" t="s">
        <v>17</v>
      </c>
      <c r="D265" s="10" t="s">
        <v>523</v>
      </c>
      <c r="E265" s="10" t="s">
        <v>524</v>
      </c>
      <c r="F265" s="10"/>
      <c r="G265" s="10" t="s">
        <v>496</v>
      </c>
      <c r="H265" s="10" t="s">
        <v>505</v>
      </c>
      <c r="I265" s="10"/>
      <c r="J265" s="10" t="s">
        <v>490</v>
      </c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</row>
    <row r="266" spans="1:25" x14ac:dyDescent="0.25">
      <c r="A266" s="10" t="s">
        <v>485</v>
      </c>
      <c r="B266" s="10" t="s">
        <v>485</v>
      </c>
      <c r="C266" s="10" t="s">
        <v>17</v>
      </c>
      <c r="D266" s="10" t="s">
        <v>523</v>
      </c>
      <c r="E266" s="10" t="s">
        <v>525</v>
      </c>
      <c r="F266" s="10"/>
      <c r="G266" s="10" t="s">
        <v>496</v>
      </c>
      <c r="H266" s="10" t="s">
        <v>526</v>
      </c>
      <c r="I266" s="10"/>
      <c r="J266" s="10" t="s">
        <v>490</v>
      </c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</row>
    <row r="267" spans="1:25" x14ac:dyDescent="0.25">
      <c r="A267" s="10" t="s">
        <v>485</v>
      </c>
      <c r="B267" s="10" t="s">
        <v>485</v>
      </c>
      <c r="C267" s="10" t="s">
        <v>17</v>
      </c>
      <c r="D267" s="10" t="s">
        <v>523</v>
      </c>
      <c r="E267" s="10" t="s">
        <v>527</v>
      </c>
      <c r="F267" s="10"/>
      <c r="G267" s="10" t="s">
        <v>496</v>
      </c>
      <c r="H267" s="10" t="s">
        <v>505</v>
      </c>
      <c r="I267" s="10"/>
      <c r="J267" s="10" t="s">
        <v>490</v>
      </c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</row>
    <row r="268" spans="1:25" x14ac:dyDescent="0.25">
      <c r="A268" s="10" t="s">
        <v>485</v>
      </c>
      <c r="B268" s="10" t="s">
        <v>485</v>
      </c>
      <c r="C268" s="10" t="s">
        <v>17</v>
      </c>
      <c r="D268" s="10" t="s">
        <v>528</v>
      </c>
      <c r="E268" s="10" t="s">
        <v>529</v>
      </c>
      <c r="F268" s="10"/>
      <c r="G268" s="10" t="s">
        <v>496</v>
      </c>
      <c r="H268" s="10" t="s">
        <v>530</v>
      </c>
      <c r="I268" s="10"/>
      <c r="J268" s="10" t="s">
        <v>490</v>
      </c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</row>
    <row r="269" spans="1:25" x14ac:dyDescent="0.25">
      <c r="A269" s="10" t="s">
        <v>485</v>
      </c>
      <c r="B269" s="10" t="s">
        <v>485</v>
      </c>
      <c r="C269" s="10" t="s">
        <v>17</v>
      </c>
      <c r="D269" s="10" t="s">
        <v>528</v>
      </c>
      <c r="E269" s="10" t="s">
        <v>531</v>
      </c>
      <c r="F269" s="10"/>
      <c r="G269" s="10" t="s">
        <v>496</v>
      </c>
      <c r="H269" s="10" t="s">
        <v>530</v>
      </c>
      <c r="I269" s="10"/>
      <c r="J269" s="10" t="s">
        <v>490</v>
      </c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</row>
    <row r="270" spans="1:25" x14ac:dyDescent="0.25">
      <c r="A270" s="10" t="s">
        <v>485</v>
      </c>
      <c r="B270" s="10" t="s">
        <v>485</v>
      </c>
      <c r="C270" s="10" t="s">
        <v>17</v>
      </c>
      <c r="D270" s="10" t="s">
        <v>532</v>
      </c>
      <c r="E270" s="10" t="s">
        <v>533</v>
      </c>
      <c r="F270" s="10"/>
      <c r="G270" s="10" t="s">
        <v>496</v>
      </c>
      <c r="H270" s="10" t="s">
        <v>534</v>
      </c>
      <c r="I270" s="10"/>
      <c r="J270" s="10" t="s">
        <v>490</v>
      </c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</row>
    <row r="271" spans="1:25" x14ac:dyDescent="0.25">
      <c r="A271" s="10" t="s">
        <v>485</v>
      </c>
      <c r="B271" s="10" t="s">
        <v>485</v>
      </c>
      <c r="C271" s="10" t="s">
        <v>17</v>
      </c>
      <c r="D271" s="10" t="s">
        <v>532</v>
      </c>
      <c r="E271" s="10" t="s">
        <v>535</v>
      </c>
      <c r="F271" s="10"/>
      <c r="G271" s="10" t="s">
        <v>496</v>
      </c>
      <c r="H271" s="10" t="s">
        <v>218</v>
      </c>
      <c r="I271" s="10"/>
      <c r="J271" s="10" t="s">
        <v>490</v>
      </c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</row>
    <row r="272" spans="1:25" x14ac:dyDescent="0.25">
      <c r="A272" s="10" t="s">
        <v>485</v>
      </c>
      <c r="B272" s="10" t="s">
        <v>485</v>
      </c>
      <c r="C272" s="10" t="s">
        <v>17</v>
      </c>
      <c r="D272" s="10" t="s">
        <v>532</v>
      </c>
      <c r="E272" s="10" t="s">
        <v>536</v>
      </c>
      <c r="F272" s="10"/>
      <c r="G272" s="10" t="s">
        <v>496</v>
      </c>
      <c r="H272" s="10" t="s">
        <v>534</v>
      </c>
      <c r="I272" s="10"/>
      <c r="J272" s="10" t="s">
        <v>490</v>
      </c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</row>
    <row r="273" spans="1:25" x14ac:dyDescent="0.25">
      <c r="A273" s="10" t="s">
        <v>485</v>
      </c>
      <c r="B273" s="10" t="s">
        <v>485</v>
      </c>
      <c r="C273" s="10" t="s">
        <v>17</v>
      </c>
      <c r="D273" s="10" t="s">
        <v>532</v>
      </c>
      <c r="E273" s="10" t="s">
        <v>537</v>
      </c>
      <c r="F273" s="10"/>
      <c r="G273" s="10" t="s">
        <v>496</v>
      </c>
      <c r="H273" s="10" t="s">
        <v>538</v>
      </c>
      <c r="I273" s="10"/>
      <c r="J273" s="10" t="s">
        <v>490</v>
      </c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</row>
    <row r="274" spans="1:25" x14ac:dyDescent="0.25">
      <c r="A274" s="10" t="s">
        <v>485</v>
      </c>
      <c r="B274" s="10" t="s">
        <v>485</v>
      </c>
      <c r="C274" s="10" t="s">
        <v>17</v>
      </c>
      <c r="D274" s="10" t="s">
        <v>532</v>
      </c>
      <c r="E274" s="10" t="s">
        <v>539</v>
      </c>
      <c r="F274" s="10"/>
      <c r="G274" s="10" t="s">
        <v>496</v>
      </c>
      <c r="H274" s="10" t="s">
        <v>540</v>
      </c>
      <c r="I274" s="10"/>
      <c r="J274" s="10" t="s">
        <v>490</v>
      </c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</row>
    <row r="275" spans="1:25" x14ac:dyDescent="0.25">
      <c r="A275" s="10" t="s">
        <v>485</v>
      </c>
      <c r="B275" s="10" t="s">
        <v>485</v>
      </c>
      <c r="C275" s="10" t="s">
        <v>17</v>
      </c>
      <c r="D275" s="10" t="s">
        <v>532</v>
      </c>
      <c r="E275" s="10" t="s">
        <v>541</v>
      </c>
      <c r="F275" s="10"/>
      <c r="G275" s="10" t="s">
        <v>496</v>
      </c>
      <c r="H275" s="10" t="s">
        <v>542</v>
      </c>
      <c r="I275" s="10"/>
      <c r="J275" s="10" t="s">
        <v>490</v>
      </c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</row>
    <row r="276" spans="1:25" x14ac:dyDescent="0.25">
      <c r="A276" s="10" t="s">
        <v>485</v>
      </c>
      <c r="B276" s="10" t="s">
        <v>485</v>
      </c>
      <c r="C276" s="10" t="s">
        <v>17</v>
      </c>
      <c r="D276" s="10" t="s">
        <v>532</v>
      </c>
      <c r="E276" s="10" t="s">
        <v>543</v>
      </c>
      <c r="F276" s="10"/>
      <c r="G276" s="10" t="s">
        <v>496</v>
      </c>
      <c r="H276" s="10" t="s">
        <v>540</v>
      </c>
      <c r="I276" s="10"/>
      <c r="J276" s="10" t="s">
        <v>490</v>
      </c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</row>
    <row r="277" spans="1:25" x14ac:dyDescent="0.25">
      <c r="A277" s="10" t="s">
        <v>485</v>
      </c>
      <c r="B277" s="10" t="s">
        <v>485</v>
      </c>
      <c r="C277" s="10" t="s">
        <v>17</v>
      </c>
      <c r="D277" s="10" t="s">
        <v>532</v>
      </c>
      <c r="E277" s="10" t="s">
        <v>544</v>
      </c>
      <c r="F277" s="10"/>
      <c r="G277" s="10" t="s">
        <v>501</v>
      </c>
      <c r="H277" s="10" t="s">
        <v>545</v>
      </c>
      <c r="I277" s="10"/>
      <c r="J277" s="10" t="s">
        <v>490</v>
      </c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</row>
    <row r="278" spans="1:25" x14ac:dyDescent="0.25">
      <c r="A278" s="10" t="s">
        <v>485</v>
      </c>
      <c r="B278" s="10" t="s">
        <v>485</v>
      </c>
      <c r="C278" s="10" t="s">
        <v>17</v>
      </c>
      <c r="D278" s="10" t="s">
        <v>546</v>
      </c>
      <c r="E278" s="10" t="s">
        <v>547</v>
      </c>
      <c r="F278" s="10"/>
      <c r="G278" s="10" t="s">
        <v>548</v>
      </c>
      <c r="H278" s="10" t="s">
        <v>549</v>
      </c>
      <c r="I278" s="10"/>
      <c r="J278" s="10" t="s">
        <v>490</v>
      </c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</row>
    <row r="279" spans="1:25" x14ac:dyDescent="0.25">
      <c r="A279" s="10" t="s">
        <v>485</v>
      </c>
      <c r="B279" s="10" t="s">
        <v>485</v>
      </c>
      <c r="C279" s="10" t="s">
        <v>17</v>
      </c>
      <c r="D279" s="10" t="s">
        <v>550</v>
      </c>
      <c r="E279" s="10" t="s">
        <v>551</v>
      </c>
      <c r="F279" s="10"/>
      <c r="G279" s="10" t="s">
        <v>501</v>
      </c>
      <c r="H279" s="10" t="s">
        <v>552</v>
      </c>
      <c r="I279" s="10"/>
      <c r="J279" s="10" t="s">
        <v>490</v>
      </c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</row>
    <row r="280" spans="1:25" x14ac:dyDescent="0.25">
      <c r="A280" s="10" t="s">
        <v>485</v>
      </c>
      <c r="B280" s="10" t="s">
        <v>485</v>
      </c>
      <c r="C280" s="10" t="s">
        <v>17</v>
      </c>
      <c r="D280" s="10" t="s">
        <v>550</v>
      </c>
      <c r="E280" s="10" t="s">
        <v>553</v>
      </c>
      <c r="F280" s="10"/>
      <c r="G280" s="10" t="s">
        <v>554</v>
      </c>
      <c r="H280" s="10" t="s">
        <v>555</v>
      </c>
      <c r="I280" s="10"/>
      <c r="J280" s="10" t="s">
        <v>490</v>
      </c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</row>
    <row r="281" spans="1:25" x14ac:dyDescent="0.25">
      <c r="A281" s="10" t="s">
        <v>485</v>
      </c>
      <c r="B281" s="10" t="s">
        <v>485</v>
      </c>
      <c r="C281" s="10" t="s">
        <v>17</v>
      </c>
      <c r="D281" s="10" t="s">
        <v>556</v>
      </c>
      <c r="E281" s="10" t="s">
        <v>557</v>
      </c>
      <c r="F281" s="10"/>
      <c r="G281" s="10" t="s">
        <v>488</v>
      </c>
      <c r="H281" s="10" t="s">
        <v>549</v>
      </c>
      <c r="I281" s="10"/>
      <c r="J281" s="10" t="s">
        <v>490</v>
      </c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</row>
    <row r="282" spans="1:25" x14ac:dyDescent="0.25">
      <c r="A282" s="10" t="s">
        <v>485</v>
      </c>
      <c r="B282" s="10" t="s">
        <v>485</v>
      </c>
      <c r="C282" s="10" t="s">
        <v>17</v>
      </c>
      <c r="D282" s="10" t="s">
        <v>558</v>
      </c>
      <c r="E282" s="10" t="s">
        <v>559</v>
      </c>
      <c r="F282" s="10"/>
      <c r="G282" s="10" t="s">
        <v>554</v>
      </c>
      <c r="H282" s="10" t="s">
        <v>560</v>
      </c>
      <c r="I282" s="10"/>
      <c r="J282" s="10" t="s">
        <v>490</v>
      </c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</row>
    <row r="283" spans="1:25" x14ac:dyDescent="0.25">
      <c r="A283" s="10" t="s">
        <v>485</v>
      </c>
      <c r="B283" s="10" t="s">
        <v>485</v>
      </c>
      <c r="C283" s="10" t="s">
        <v>17</v>
      </c>
      <c r="D283" s="10" t="s">
        <v>558</v>
      </c>
      <c r="E283" s="10" t="s">
        <v>561</v>
      </c>
      <c r="F283" s="10"/>
      <c r="G283" s="10" t="s">
        <v>501</v>
      </c>
      <c r="H283" s="10" t="s">
        <v>562</v>
      </c>
      <c r="I283" s="10"/>
      <c r="J283" s="10" t="s">
        <v>490</v>
      </c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</row>
    <row r="284" spans="1:25" x14ac:dyDescent="0.25">
      <c r="A284" s="10" t="s">
        <v>485</v>
      </c>
      <c r="B284" s="10" t="s">
        <v>485</v>
      </c>
      <c r="C284" s="10" t="s">
        <v>17</v>
      </c>
      <c r="D284" s="10" t="s">
        <v>558</v>
      </c>
      <c r="E284" s="10" t="s">
        <v>563</v>
      </c>
      <c r="F284" s="10"/>
      <c r="G284" s="10" t="s">
        <v>501</v>
      </c>
      <c r="H284" s="10" t="s">
        <v>564</v>
      </c>
      <c r="I284" s="10"/>
      <c r="J284" s="10" t="s">
        <v>490</v>
      </c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</row>
    <row r="285" spans="1:25" x14ac:dyDescent="0.25">
      <c r="A285" s="10" t="s">
        <v>485</v>
      </c>
      <c r="B285" s="10" t="s">
        <v>485</v>
      </c>
      <c r="C285" s="10" t="s">
        <v>17</v>
      </c>
      <c r="D285" s="10" t="s">
        <v>558</v>
      </c>
      <c r="E285" s="10" t="s">
        <v>565</v>
      </c>
      <c r="F285" s="10"/>
      <c r="G285" s="10" t="s">
        <v>501</v>
      </c>
      <c r="H285" s="10" t="s">
        <v>566</v>
      </c>
      <c r="I285" s="10"/>
      <c r="J285" s="10" t="s">
        <v>490</v>
      </c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</row>
    <row r="286" spans="1:25" x14ac:dyDescent="0.25">
      <c r="A286" s="10" t="s">
        <v>485</v>
      </c>
      <c r="B286" s="10" t="s">
        <v>485</v>
      </c>
      <c r="C286" s="10" t="s">
        <v>17</v>
      </c>
      <c r="D286" s="10" t="s">
        <v>558</v>
      </c>
      <c r="E286" s="10" t="s">
        <v>567</v>
      </c>
      <c r="F286" s="10"/>
      <c r="G286" s="10" t="s">
        <v>501</v>
      </c>
      <c r="H286" s="10" t="s">
        <v>568</v>
      </c>
      <c r="I286" s="10"/>
      <c r="J286" s="10" t="s">
        <v>490</v>
      </c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</row>
    <row r="287" spans="1:25" x14ac:dyDescent="0.25">
      <c r="A287" s="10" t="s">
        <v>485</v>
      </c>
      <c r="B287" s="10" t="s">
        <v>485</v>
      </c>
      <c r="C287" s="10" t="s">
        <v>17</v>
      </c>
      <c r="D287" s="10" t="s">
        <v>569</v>
      </c>
      <c r="E287" s="10" t="s">
        <v>570</v>
      </c>
      <c r="F287" s="10"/>
      <c r="G287" s="10" t="s">
        <v>501</v>
      </c>
      <c r="H287" s="10" t="s">
        <v>191</v>
      </c>
      <c r="I287" s="10"/>
      <c r="J287" s="10" t="s">
        <v>490</v>
      </c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</row>
    <row r="288" spans="1:25" x14ac:dyDescent="0.25">
      <c r="A288" s="10" t="s">
        <v>485</v>
      </c>
      <c r="B288" s="10" t="s">
        <v>485</v>
      </c>
      <c r="C288" s="10" t="s">
        <v>17</v>
      </c>
      <c r="D288" s="10" t="s">
        <v>569</v>
      </c>
      <c r="E288" s="10" t="s">
        <v>571</v>
      </c>
      <c r="F288" s="10"/>
      <c r="G288" s="10" t="s">
        <v>501</v>
      </c>
      <c r="H288" s="10" t="s">
        <v>191</v>
      </c>
      <c r="I288" s="10"/>
      <c r="J288" s="10" t="s">
        <v>490</v>
      </c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</row>
    <row r="289" spans="1:25" x14ac:dyDescent="0.25">
      <c r="A289" s="10" t="s">
        <v>485</v>
      </c>
      <c r="B289" s="10" t="s">
        <v>485</v>
      </c>
      <c r="C289" s="10" t="s">
        <v>17</v>
      </c>
      <c r="D289" s="10" t="s">
        <v>572</v>
      </c>
      <c r="E289" s="10" t="s">
        <v>573</v>
      </c>
      <c r="F289" s="10"/>
      <c r="G289" s="10" t="s">
        <v>501</v>
      </c>
      <c r="H289" s="10" t="s">
        <v>574</v>
      </c>
      <c r="I289" s="10"/>
      <c r="J289" s="10" t="s">
        <v>490</v>
      </c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</row>
    <row r="290" spans="1:25" x14ac:dyDescent="0.25">
      <c r="A290" s="10" t="s">
        <v>575</v>
      </c>
      <c r="B290" s="10" t="s">
        <v>575</v>
      </c>
      <c r="C290" s="10" t="s">
        <v>576</v>
      </c>
      <c r="D290" s="10" t="s">
        <v>577</v>
      </c>
      <c r="E290" s="10" t="s">
        <v>578</v>
      </c>
      <c r="F290" s="10"/>
      <c r="G290" s="10" t="s">
        <v>579</v>
      </c>
      <c r="H290" s="10" t="s">
        <v>580</v>
      </c>
      <c r="I290" s="10"/>
      <c r="J290" s="10" t="s">
        <v>581</v>
      </c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</row>
    <row r="291" spans="1:25" x14ac:dyDescent="0.25">
      <c r="A291" s="10" t="s">
        <v>582</v>
      </c>
      <c r="B291" s="10" t="s">
        <v>582</v>
      </c>
      <c r="C291" s="10" t="s">
        <v>583</v>
      </c>
      <c r="D291" s="10" t="s">
        <v>584</v>
      </c>
      <c r="E291" s="10" t="s">
        <v>585</v>
      </c>
      <c r="F291" s="10"/>
      <c r="G291" s="10" t="s">
        <v>586</v>
      </c>
      <c r="H291" s="10" t="s">
        <v>587</v>
      </c>
      <c r="I291" s="10"/>
      <c r="J291" s="10" t="s">
        <v>588</v>
      </c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</row>
    <row r="292" spans="1:25" x14ac:dyDescent="0.25">
      <c r="A292" s="10" t="s">
        <v>582</v>
      </c>
      <c r="B292" s="10" t="s">
        <v>582</v>
      </c>
      <c r="C292" s="10" t="s">
        <v>583</v>
      </c>
      <c r="D292" s="10" t="s">
        <v>584</v>
      </c>
      <c r="E292" s="10" t="s">
        <v>589</v>
      </c>
      <c r="F292" s="10"/>
      <c r="G292" s="10" t="s">
        <v>586</v>
      </c>
      <c r="H292" s="10" t="s">
        <v>590</v>
      </c>
      <c r="I292" s="10"/>
      <c r="J292" s="10" t="s">
        <v>588</v>
      </c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</row>
    <row r="293" spans="1:25" x14ac:dyDescent="0.25">
      <c r="A293" s="10" t="s">
        <v>582</v>
      </c>
      <c r="B293" s="10" t="s">
        <v>582</v>
      </c>
      <c r="C293" s="10" t="s">
        <v>583</v>
      </c>
      <c r="D293" s="10" t="s">
        <v>584</v>
      </c>
      <c r="E293" s="10" t="s">
        <v>591</v>
      </c>
      <c r="F293" s="10"/>
      <c r="G293" s="10" t="s">
        <v>592</v>
      </c>
      <c r="H293" s="10" t="s">
        <v>593</v>
      </c>
      <c r="I293" s="10"/>
      <c r="J293" s="10" t="s">
        <v>588</v>
      </c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</row>
    <row r="294" spans="1:25" x14ac:dyDescent="0.25">
      <c r="A294" s="10" t="s">
        <v>582</v>
      </c>
      <c r="B294" s="10" t="s">
        <v>582</v>
      </c>
      <c r="C294" s="10" t="s">
        <v>583</v>
      </c>
      <c r="D294" s="10" t="s">
        <v>584</v>
      </c>
      <c r="E294" s="10" t="s">
        <v>594</v>
      </c>
      <c r="F294" s="10"/>
      <c r="G294" s="10" t="s">
        <v>586</v>
      </c>
      <c r="H294" s="10" t="s">
        <v>595</v>
      </c>
      <c r="I294" s="10"/>
      <c r="J294" s="10" t="s">
        <v>588</v>
      </c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</row>
    <row r="295" spans="1:25" x14ac:dyDescent="0.25">
      <c r="A295" s="10" t="s">
        <v>582</v>
      </c>
      <c r="B295" s="10" t="s">
        <v>582</v>
      </c>
      <c r="C295" s="10" t="s">
        <v>583</v>
      </c>
      <c r="D295" s="10" t="s">
        <v>584</v>
      </c>
      <c r="E295" s="10" t="s">
        <v>596</v>
      </c>
      <c r="F295" s="10"/>
      <c r="G295" s="10" t="s">
        <v>586</v>
      </c>
      <c r="H295" s="10" t="s">
        <v>597</v>
      </c>
      <c r="I295" s="10"/>
      <c r="J295" s="10" t="s">
        <v>588</v>
      </c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</row>
    <row r="296" spans="1:25" x14ac:dyDescent="0.25">
      <c r="A296" s="10" t="s">
        <v>582</v>
      </c>
      <c r="B296" s="10" t="s">
        <v>582</v>
      </c>
      <c r="C296" s="10" t="s">
        <v>583</v>
      </c>
      <c r="D296" s="10" t="s">
        <v>598</v>
      </c>
      <c r="E296" s="10" t="s">
        <v>585</v>
      </c>
      <c r="F296" s="10"/>
      <c r="G296" s="10" t="s">
        <v>586</v>
      </c>
      <c r="H296" s="10" t="s">
        <v>599</v>
      </c>
      <c r="I296" s="10"/>
      <c r="J296" s="10" t="s">
        <v>588</v>
      </c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</row>
    <row r="297" spans="1:25" x14ac:dyDescent="0.25">
      <c r="A297" s="10" t="s">
        <v>582</v>
      </c>
      <c r="B297" s="10" t="s">
        <v>582</v>
      </c>
      <c r="C297" s="10" t="s">
        <v>583</v>
      </c>
      <c r="D297" s="10" t="s">
        <v>598</v>
      </c>
      <c r="E297" s="10" t="s">
        <v>594</v>
      </c>
      <c r="F297" s="10"/>
      <c r="G297" s="10" t="s">
        <v>586</v>
      </c>
      <c r="H297" s="10" t="s">
        <v>599</v>
      </c>
      <c r="I297" s="10"/>
      <c r="J297" s="10" t="s">
        <v>588</v>
      </c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</row>
    <row r="298" spans="1:25" x14ac:dyDescent="0.25">
      <c r="A298" s="10" t="s">
        <v>600</v>
      </c>
      <c r="B298" s="10" t="s">
        <v>600</v>
      </c>
      <c r="C298" s="10" t="s">
        <v>164</v>
      </c>
      <c r="D298" s="10" t="s">
        <v>601</v>
      </c>
      <c r="E298" s="10" t="s">
        <v>602</v>
      </c>
      <c r="F298" s="10"/>
      <c r="G298" s="10" t="s">
        <v>603</v>
      </c>
      <c r="H298" s="10" t="s">
        <v>604</v>
      </c>
      <c r="I298" s="10"/>
      <c r="J298" s="10" t="s">
        <v>605</v>
      </c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</row>
    <row r="299" spans="1:25" x14ac:dyDescent="0.25">
      <c r="A299" s="10" t="s">
        <v>600</v>
      </c>
      <c r="B299" s="10" t="s">
        <v>600</v>
      </c>
      <c r="C299" s="10" t="s">
        <v>164</v>
      </c>
      <c r="D299" s="10" t="s">
        <v>606</v>
      </c>
      <c r="E299" s="10" t="s">
        <v>607</v>
      </c>
      <c r="F299" s="10"/>
      <c r="G299" s="10" t="s">
        <v>608</v>
      </c>
      <c r="H299" s="10" t="s">
        <v>609</v>
      </c>
      <c r="I299" s="10"/>
      <c r="J299" s="10" t="s">
        <v>605</v>
      </c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</row>
    <row r="300" spans="1:25" x14ac:dyDescent="0.25">
      <c r="A300" s="10" t="s">
        <v>600</v>
      </c>
      <c r="B300" s="10" t="s">
        <v>600</v>
      </c>
      <c r="C300" s="10" t="s">
        <v>164</v>
      </c>
      <c r="D300" s="10" t="s">
        <v>606</v>
      </c>
      <c r="E300" s="10" t="s">
        <v>610</v>
      </c>
      <c r="F300" s="10"/>
      <c r="G300" s="10" t="s">
        <v>608</v>
      </c>
      <c r="H300" s="10" t="s">
        <v>611</v>
      </c>
      <c r="I300" s="10"/>
      <c r="J300" s="10" t="s">
        <v>605</v>
      </c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</row>
    <row r="301" spans="1:25" x14ac:dyDescent="0.25">
      <c r="A301" s="10" t="s">
        <v>600</v>
      </c>
      <c r="B301" s="10" t="s">
        <v>600</v>
      </c>
      <c r="C301" s="10" t="s">
        <v>164</v>
      </c>
      <c r="D301" s="10" t="s">
        <v>612</v>
      </c>
      <c r="E301" s="10" t="s">
        <v>613</v>
      </c>
      <c r="F301" s="10"/>
      <c r="G301" s="10" t="s">
        <v>603</v>
      </c>
      <c r="H301" s="10" t="s">
        <v>609</v>
      </c>
      <c r="I301" s="10"/>
      <c r="J301" s="10" t="s">
        <v>605</v>
      </c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</row>
    <row r="302" spans="1:25" x14ac:dyDescent="0.25">
      <c r="A302" s="10" t="s">
        <v>600</v>
      </c>
      <c r="B302" s="10" t="s">
        <v>600</v>
      </c>
      <c r="C302" s="10" t="s">
        <v>164</v>
      </c>
      <c r="D302" s="10" t="s">
        <v>612</v>
      </c>
      <c r="E302" s="10" t="s">
        <v>614</v>
      </c>
      <c r="F302" s="10"/>
      <c r="G302" s="10" t="s">
        <v>608</v>
      </c>
      <c r="H302" s="10" t="s">
        <v>609</v>
      </c>
      <c r="I302" s="10"/>
      <c r="J302" s="10" t="s">
        <v>605</v>
      </c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</row>
    <row r="303" spans="1:25" x14ac:dyDescent="0.25">
      <c r="A303" s="10" t="s">
        <v>600</v>
      </c>
      <c r="B303" s="10" t="s">
        <v>600</v>
      </c>
      <c r="C303" s="10" t="s">
        <v>164</v>
      </c>
      <c r="D303" s="10" t="s">
        <v>612</v>
      </c>
      <c r="E303" s="10" t="s">
        <v>607</v>
      </c>
      <c r="F303" s="10"/>
      <c r="G303" s="10" t="s">
        <v>608</v>
      </c>
      <c r="H303" s="10" t="s">
        <v>609</v>
      </c>
      <c r="I303" s="10"/>
      <c r="J303" s="10" t="s">
        <v>605</v>
      </c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</row>
    <row r="304" spans="1:25" x14ac:dyDescent="0.25">
      <c r="A304" s="10" t="s">
        <v>600</v>
      </c>
      <c r="B304" s="10" t="s">
        <v>600</v>
      </c>
      <c r="C304" s="10" t="s">
        <v>164</v>
      </c>
      <c r="D304" s="10" t="s">
        <v>612</v>
      </c>
      <c r="E304" s="10" t="s">
        <v>615</v>
      </c>
      <c r="F304" s="10"/>
      <c r="G304" s="10" t="s">
        <v>608</v>
      </c>
      <c r="H304" s="10" t="s">
        <v>609</v>
      </c>
      <c r="I304" s="10"/>
      <c r="J304" s="10" t="s">
        <v>605</v>
      </c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</row>
    <row r="305" spans="1:25" x14ac:dyDescent="0.25">
      <c r="A305" s="10" t="s">
        <v>600</v>
      </c>
      <c r="B305" s="10" t="s">
        <v>600</v>
      </c>
      <c r="C305" s="10" t="s">
        <v>164</v>
      </c>
      <c r="D305" s="10" t="s">
        <v>612</v>
      </c>
      <c r="E305" s="10" t="s">
        <v>610</v>
      </c>
      <c r="F305" s="10"/>
      <c r="G305" s="10" t="s">
        <v>608</v>
      </c>
      <c r="H305" s="10" t="s">
        <v>611</v>
      </c>
      <c r="I305" s="10"/>
      <c r="J305" s="10" t="s">
        <v>605</v>
      </c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</row>
    <row r="306" spans="1:25" x14ac:dyDescent="0.25">
      <c r="A306" s="10" t="s">
        <v>600</v>
      </c>
      <c r="B306" s="10" t="s">
        <v>600</v>
      </c>
      <c r="C306" s="10" t="s">
        <v>164</v>
      </c>
      <c r="D306" s="10" t="s">
        <v>616</v>
      </c>
      <c r="E306" s="10" t="s">
        <v>614</v>
      </c>
      <c r="F306" s="10"/>
      <c r="G306" s="10" t="s">
        <v>603</v>
      </c>
      <c r="H306" s="10" t="s">
        <v>609</v>
      </c>
      <c r="I306" s="10"/>
      <c r="J306" s="10" t="s">
        <v>605</v>
      </c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</row>
    <row r="307" spans="1:25" x14ac:dyDescent="0.25">
      <c r="A307" s="10" t="s">
        <v>600</v>
      </c>
      <c r="B307" s="10" t="s">
        <v>600</v>
      </c>
      <c r="C307" s="10" t="s">
        <v>164</v>
      </c>
      <c r="D307" s="10" t="s">
        <v>616</v>
      </c>
      <c r="E307" s="10" t="s">
        <v>614</v>
      </c>
      <c r="F307" s="10"/>
      <c r="G307" s="10" t="s">
        <v>608</v>
      </c>
      <c r="H307" s="10" t="s">
        <v>415</v>
      </c>
      <c r="I307" s="10"/>
      <c r="J307" s="10" t="s">
        <v>605</v>
      </c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</row>
    <row r="308" spans="1:25" x14ac:dyDescent="0.25">
      <c r="A308" s="10" t="s">
        <v>600</v>
      </c>
      <c r="B308" s="10" t="s">
        <v>600</v>
      </c>
      <c r="C308" s="10" t="s">
        <v>164</v>
      </c>
      <c r="D308" s="10" t="s">
        <v>616</v>
      </c>
      <c r="E308" s="10" t="s">
        <v>610</v>
      </c>
      <c r="F308" s="10"/>
      <c r="G308" s="10" t="s">
        <v>608</v>
      </c>
      <c r="H308" s="10" t="s">
        <v>611</v>
      </c>
      <c r="I308" s="10"/>
      <c r="J308" s="10" t="s">
        <v>605</v>
      </c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</row>
    <row r="309" spans="1:25" x14ac:dyDescent="0.25">
      <c r="A309" s="10" t="s">
        <v>600</v>
      </c>
      <c r="B309" s="10" t="s">
        <v>600</v>
      </c>
      <c r="C309" s="10" t="s">
        <v>164</v>
      </c>
      <c r="D309" s="10" t="s">
        <v>617</v>
      </c>
      <c r="E309" s="10" t="s">
        <v>614</v>
      </c>
      <c r="F309" s="10"/>
      <c r="G309" s="10" t="s">
        <v>608</v>
      </c>
      <c r="H309" s="10" t="s">
        <v>618</v>
      </c>
      <c r="I309" s="10"/>
      <c r="J309" s="10" t="s">
        <v>605</v>
      </c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</row>
    <row r="310" spans="1:25" x14ac:dyDescent="0.25">
      <c r="A310" s="10" t="s">
        <v>600</v>
      </c>
      <c r="B310" s="10" t="s">
        <v>600</v>
      </c>
      <c r="C310" s="10" t="s">
        <v>164</v>
      </c>
      <c r="D310" s="10" t="s">
        <v>617</v>
      </c>
      <c r="E310" s="10" t="s">
        <v>607</v>
      </c>
      <c r="F310" s="10"/>
      <c r="G310" s="10" t="s">
        <v>608</v>
      </c>
      <c r="H310" s="10" t="s">
        <v>618</v>
      </c>
      <c r="I310" s="10"/>
      <c r="J310" s="10" t="s">
        <v>605</v>
      </c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</row>
    <row r="311" spans="1:25" x14ac:dyDescent="0.25">
      <c r="A311" s="10" t="s">
        <v>600</v>
      </c>
      <c r="B311" s="10" t="s">
        <v>600</v>
      </c>
      <c r="C311" s="10" t="s">
        <v>164</v>
      </c>
      <c r="D311" s="10" t="s">
        <v>619</v>
      </c>
      <c r="E311" s="10" t="s">
        <v>607</v>
      </c>
      <c r="F311" s="10"/>
      <c r="G311" s="10" t="s">
        <v>608</v>
      </c>
      <c r="H311" s="10" t="s">
        <v>618</v>
      </c>
      <c r="I311" s="10"/>
      <c r="J311" s="10" t="s">
        <v>605</v>
      </c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</row>
    <row r="312" spans="1:25" x14ac:dyDescent="0.25">
      <c r="A312" s="10" t="s">
        <v>600</v>
      </c>
      <c r="B312" s="10" t="s">
        <v>600</v>
      </c>
      <c r="C312" s="10" t="s">
        <v>164</v>
      </c>
      <c r="D312" s="10" t="s">
        <v>619</v>
      </c>
      <c r="E312" s="10" t="s">
        <v>614</v>
      </c>
      <c r="F312" s="10"/>
      <c r="G312" s="10" t="s">
        <v>608</v>
      </c>
      <c r="H312" s="10" t="s">
        <v>618</v>
      </c>
      <c r="I312" s="10"/>
      <c r="J312" s="10" t="s">
        <v>605</v>
      </c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</row>
    <row r="313" spans="1:25" x14ac:dyDescent="0.25">
      <c r="A313" s="10" t="s">
        <v>600</v>
      </c>
      <c r="B313" s="10" t="s">
        <v>600</v>
      </c>
      <c r="C313" s="10" t="s">
        <v>164</v>
      </c>
      <c r="D313" s="10" t="s">
        <v>620</v>
      </c>
      <c r="E313" s="10" t="s">
        <v>607</v>
      </c>
      <c r="F313" s="10"/>
      <c r="G313" s="10" t="s">
        <v>608</v>
      </c>
      <c r="H313" s="10" t="s">
        <v>621</v>
      </c>
      <c r="I313" s="10"/>
      <c r="J313" s="10" t="s">
        <v>605</v>
      </c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</row>
    <row r="314" spans="1:25" x14ac:dyDescent="0.25">
      <c r="A314" s="10" t="s">
        <v>600</v>
      </c>
      <c r="B314" s="10" t="s">
        <v>600</v>
      </c>
      <c r="C314" s="10" t="s">
        <v>164</v>
      </c>
      <c r="D314" s="10" t="s">
        <v>620</v>
      </c>
      <c r="E314" s="10" t="s">
        <v>622</v>
      </c>
      <c r="F314" s="10"/>
      <c r="G314" s="10" t="s">
        <v>608</v>
      </c>
      <c r="H314" s="10" t="s">
        <v>623</v>
      </c>
      <c r="I314" s="10"/>
      <c r="J314" s="10" t="s">
        <v>605</v>
      </c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</row>
    <row r="315" spans="1:25" x14ac:dyDescent="0.25">
      <c r="A315" s="10" t="s">
        <v>600</v>
      </c>
      <c r="B315" s="10" t="s">
        <v>600</v>
      </c>
      <c r="C315" s="10" t="s">
        <v>164</v>
      </c>
      <c r="D315" s="10" t="s">
        <v>620</v>
      </c>
      <c r="E315" s="10" t="s">
        <v>624</v>
      </c>
      <c r="F315" s="10"/>
      <c r="G315" s="10" t="s">
        <v>608</v>
      </c>
      <c r="H315" s="10" t="s">
        <v>623</v>
      </c>
      <c r="I315" s="10"/>
      <c r="J315" s="10" t="s">
        <v>605</v>
      </c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</row>
    <row r="316" spans="1:25" x14ac:dyDescent="0.25">
      <c r="A316" s="10" t="s">
        <v>600</v>
      </c>
      <c r="B316" s="10" t="s">
        <v>600</v>
      </c>
      <c r="C316" s="10" t="s">
        <v>164</v>
      </c>
      <c r="D316" s="10" t="s">
        <v>620</v>
      </c>
      <c r="E316" s="10" t="s">
        <v>625</v>
      </c>
      <c r="F316" s="10"/>
      <c r="G316" s="10" t="s">
        <v>608</v>
      </c>
      <c r="H316" s="10" t="s">
        <v>626</v>
      </c>
      <c r="I316" s="10"/>
      <c r="J316" s="10" t="s">
        <v>605</v>
      </c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</row>
    <row r="317" spans="1:25" x14ac:dyDescent="0.25">
      <c r="A317" s="10" t="s">
        <v>600</v>
      </c>
      <c r="B317" s="10" t="s">
        <v>600</v>
      </c>
      <c r="C317" s="10" t="s">
        <v>164</v>
      </c>
      <c r="D317" s="10" t="s">
        <v>620</v>
      </c>
      <c r="E317" s="10" t="s">
        <v>627</v>
      </c>
      <c r="F317" s="10"/>
      <c r="G317" s="10" t="s">
        <v>608</v>
      </c>
      <c r="H317" s="10" t="s">
        <v>626</v>
      </c>
      <c r="I317" s="10"/>
      <c r="J317" s="10" t="s">
        <v>605</v>
      </c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</row>
    <row r="318" spans="1:25" x14ac:dyDescent="0.25">
      <c r="A318" s="10" t="s">
        <v>600</v>
      </c>
      <c r="B318" s="10" t="s">
        <v>600</v>
      </c>
      <c r="C318" s="10" t="s">
        <v>164</v>
      </c>
      <c r="D318" s="10" t="s">
        <v>628</v>
      </c>
      <c r="E318" s="10" t="s">
        <v>607</v>
      </c>
      <c r="F318" s="10"/>
      <c r="G318" s="10" t="s">
        <v>608</v>
      </c>
      <c r="H318" s="10" t="s">
        <v>629</v>
      </c>
      <c r="I318" s="10"/>
      <c r="J318" s="10" t="s">
        <v>605</v>
      </c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</row>
    <row r="319" spans="1:25" x14ac:dyDescent="0.25">
      <c r="A319" s="10" t="s">
        <v>600</v>
      </c>
      <c r="B319" s="10" t="s">
        <v>600</v>
      </c>
      <c r="C319" s="10" t="s">
        <v>164</v>
      </c>
      <c r="D319" s="10" t="s">
        <v>628</v>
      </c>
      <c r="E319" s="10" t="s">
        <v>625</v>
      </c>
      <c r="F319" s="10"/>
      <c r="G319" s="10" t="s">
        <v>608</v>
      </c>
      <c r="H319" s="10" t="s">
        <v>629</v>
      </c>
      <c r="I319" s="10"/>
      <c r="J319" s="10" t="s">
        <v>605</v>
      </c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</row>
    <row r="320" spans="1:25" x14ac:dyDescent="0.25">
      <c r="A320" s="10" t="s">
        <v>600</v>
      </c>
      <c r="B320" s="10" t="s">
        <v>600</v>
      </c>
      <c r="C320" s="10" t="s">
        <v>164</v>
      </c>
      <c r="D320" s="10" t="s">
        <v>628</v>
      </c>
      <c r="E320" s="10" t="s">
        <v>630</v>
      </c>
      <c r="F320" s="10"/>
      <c r="G320" s="10" t="s">
        <v>608</v>
      </c>
      <c r="H320" s="10" t="s">
        <v>629</v>
      </c>
      <c r="I320" s="10"/>
      <c r="J320" s="10" t="s">
        <v>605</v>
      </c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</row>
    <row r="321" spans="1:25" x14ac:dyDescent="0.25">
      <c r="A321" s="10" t="s">
        <v>600</v>
      </c>
      <c r="B321" s="10" t="s">
        <v>600</v>
      </c>
      <c r="C321" s="10" t="s">
        <v>164</v>
      </c>
      <c r="D321" s="10" t="s">
        <v>631</v>
      </c>
      <c r="E321" s="10" t="s">
        <v>607</v>
      </c>
      <c r="F321" s="10"/>
      <c r="G321" s="10" t="s">
        <v>608</v>
      </c>
      <c r="H321" s="10" t="s">
        <v>632</v>
      </c>
      <c r="I321" s="10"/>
      <c r="J321" s="10" t="s">
        <v>605</v>
      </c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</row>
    <row r="322" spans="1:25" x14ac:dyDescent="0.25">
      <c r="A322" s="10" t="s">
        <v>600</v>
      </c>
      <c r="B322" s="10" t="s">
        <v>600</v>
      </c>
      <c r="C322" s="10" t="s">
        <v>164</v>
      </c>
      <c r="D322" s="10" t="s">
        <v>631</v>
      </c>
      <c r="E322" s="10" t="s">
        <v>614</v>
      </c>
      <c r="F322" s="10"/>
      <c r="G322" s="10" t="s">
        <v>608</v>
      </c>
      <c r="H322" s="10" t="s">
        <v>633</v>
      </c>
      <c r="I322" s="10"/>
      <c r="J322" s="10" t="s">
        <v>605</v>
      </c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</row>
    <row r="323" spans="1:25" x14ac:dyDescent="0.25">
      <c r="A323" s="10" t="s">
        <v>600</v>
      </c>
      <c r="B323" s="10" t="s">
        <v>600</v>
      </c>
      <c r="C323" s="10" t="s">
        <v>164</v>
      </c>
      <c r="D323" s="10" t="s">
        <v>631</v>
      </c>
      <c r="E323" s="10" t="s">
        <v>634</v>
      </c>
      <c r="F323" s="10"/>
      <c r="G323" s="10" t="s">
        <v>608</v>
      </c>
      <c r="H323" s="10" t="s">
        <v>632</v>
      </c>
      <c r="I323" s="10"/>
      <c r="J323" s="10" t="s">
        <v>605</v>
      </c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</row>
    <row r="324" spans="1:25" x14ac:dyDescent="0.25">
      <c r="A324" s="10" t="s">
        <v>600</v>
      </c>
      <c r="B324" s="10" t="s">
        <v>600</v>
      </c>
      <c r="C324" s="10" t="s">
        <v>164</v>
      </c>
      <c r="D324" s="10" t="s">
        <v>631</v>
      </c>
      <c r="E324" s="10" t="s">
        <v>635</v>
      </c>
      <c r="F324" s="10"/>
      <c r="G324" s="10" t="s">
        <v>608</v>
      </c>
      <c r="H324" s="10" t="s">
        <v>633</v>
      </c>
      <c r="I324" s="10"/>
      <c r="J324" s="10" t="s">
        <v>605</v>
      </c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</row>
    <row r="325" spans="1:25" x14ac:dyDescent="0.25">
      <c r="A325" s="10" t="s">
        <v>600</v>
      </c>
      <c r="B325" s="10" t="s">
        <v>600</v>
      </c>
      <c r="C325" s="10" t="s">
        <v>164</v>
      </c>
      <c r="D325" s="10" t="s">
        <v>631</v>
      </c>
      <c r="E325" s="10" t="s">
        <v>636</v>
      </c>
      <c r="F325" s="10"/>
      <c r="G325" s="10" t="s">
        <v>608</v>
      </c>
      <c r="H325" s="10" t="s">
        <v>637</v>
      </c>
      <c r="I325" s="10"/>
      <c r="J325" s="10" t="s">
        <v>605</v>
      </c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</row>
    <row r="326" spans="1:25" x14ac:dyDescent="0.25">
      <c r="A326" s="10" t="s">
        <v>600</v>
      </c>
      <c r="B326" s="10" t="s">
        <v>600</v>
      </c>
      <c r="C326" s="10" t="s">
        <v>164</v>
      </c>
      <c r="D326" s="10" t="s">
        <v>631</v>
      </c>
      <c r="E326" s="10" t="s">
        <v>610</v>
      </c>
      <c r="F326" s="10"/>
      <c r="G326" s="10" t="s">
        <v>608</v>
      </c>
      <c r="H326" s="10" t="s">
        <v>637</v>
      </c>
      <c r="I326" s="10"/>
      <c r="J326" s="10" t="s">
        <v>605</v>
      </c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</row>
    <row r="327" spans="1:25" x14ac:dyDescent="0.25">
      <c r="A327" s="10" t="s">
        <v>600</v>
      </c>
      <c r="B327" s="10" t="s">
        <v>600</v>
      </c>
      <c r="C327" s="10" t="s">
        <v>164</v>
      </c>
      <c r="D327" s="10" t="s">
        <v>631</v>
      </c>
      <c r="E327" s="10" t="s">
        <v>638</v>
      </c>
      <c r="F327" s="10"/>
      <c r="G327" s="10" t="s">
        <v>608</v>
      </c>
      <c r="H327" s="10" t="s">
        <v>637</v>
      </c>
      <c r="I327" s="10"/>
      <c r="J327" s="10" t="s">
        <v>605</v>
      </c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</row>
    <row r="328" spans="1:25" x14ac:dyDescent="0.25">
      <c r="A328" s="10" t="s">
        <v>600</v>
      </c>
      <c r="B328" s="10" t="s">
        <v>600</v>
      </c>
      <c r="C328" s="10" t="s">
        <v>164</v>
      </c>
      <c r="D328" s="10" t="s">
        <v>639</v>
      </c>
      <c r="E328" s="10" t="s">
        <v>614</v>
      </c>
      <c r="F328" s="10"/>
      <c r="G328" s="10" t="s">
        <v>608</v>
      </c>
      <c r="H328" s="10" t="s">
        <v>633</v>
      </c>
      <c r="I328" s="10"/>
      <c r="J328" s="10" t="s">
        <v>605</v>
      </c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</row>
    <row r="329" spans="1:25" x14ac:dyDescent="0.25">
      <c r="A329" s="10" t="s">
        <v>600</v>
      </c>
      <c r="B329" s="10" t="s">
        <v>600</v>
      </c>
      <c r="C329" s="10" t="s">
        <v>212</v>
      </c>
      <c r="D329" s="10" t="s">
        <v>640</v>
      </c>
      <c r="E329" s="10" t="s">
        <v>641</v>
      </c>
      <c r="F329" s="10"/>
      <c r="G329" s="10" t="s">
        <v>608</v>
      </c>
      <c r="H329" s="10" t="s">
        <v>642</v>
      </c>
      <c r="I329" s="10"/>
      <c r="J329" s="10" t="s">
        <v>605</v>
      </c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</row>
    <row r="330" spans="1:25" x14ac:dyDescent="0.25">
      <c r="A330" s="10" t="s">
        <v>600</v>
      </c>
      <c r="B330" s="10" t="s">
        <v>600</v>
      </c>
      <c r="C330" s="10" t="s">
        <v>212</v>
      </c>
      <c r="D330" s="10" t="s">
        <v>640</v>
      </c>
      <c r="E330" s="10" t="s">
        <v>643</v>
      </c>
      <c r="F330" s="10"/>
      <c r="G330" s="10" t="s">
        <v>608</v>
      </c>
      <c r="H330" s="10" t="s">
        <v>644</v>
      </c>
      <c r="I330" s="10"/>
      <c r="J330" s="10" t="s">
        <v>605</v>
      </c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</row>
    <row r="331" spans="1:25" x14ac:dyDescent="0.25">
      <c r="A331" s="10" t="s">
        <v>600</v>
      </c>
      <c r="B331" s="10" t="s">
        <v>600</v>
      </c>
      <c r="C331" s="10" t="s">
        <v>212</v>
      </c>
      <c r="D331" s="10" t="s">
        <v>640</v>
      </c>
      <c r="E331" s="10" t="s">
        <v>645</v>
      </c>
      <c r="F331" s="10"/>
      <c r="G331" s="10" t="s">
        <v>608</v>
      </c>
      <c r="H331" s="10" t="s">
        <v>642</v>
      </c>
      <c r="I331" s="10"/>
      <c r="J331" s="10" t="s">
        <v>605</v>
      </c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</row>
    <row r="332" spans="1:25" x14ac:dyDescent="0.25">
      <c r="A332" s="10" t="s">
        <v>600</v>
      </c>
      <c r="B332" s="10" t="s">
        <v>600</v>
      </c>
      <c r="C332" s="10" t="s">
        <v>212</v>
      </c>
      <c r="D332" s="10" t="s">
        <v>640</v>
      </c>
      <c r="E332" s="10" t="s">
        <v>646</v>
      </c>
      <c r="F332" s="10"/>
      <c r="G332" s="10" t="s">
        <v>608</v>
      </c>
      <c r="H332" s="10" t="s">
        <v>644</v>
      </c>
      <c r="I332" s="10"/>
      <c r="J332" s="10" t="s">
        <v>605</v>
      </c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</row>
    <row r="333" spans="1:25" x14ac:dyDescent="0.25">
      <c r="A333" s="10" t="s">
        <v>600</v>
      </c>
      <c r="B333" s="10" t="s">
        <v>600</v>
      </c>
      <c r="C333" s="10" t="s">
        <v>212</v>
      </c>
      <c r="D333" s="10" t="s">
        <v>647</v>
      </c>
      <c r="E333" s="10" t="s">
        <v>648</v>
      </c>
      <c r="F333" s="10"/>
      <c r="G333" s="10" t="s">
        <v>608</v>
      </c>
      <c r="H333" s="10" t="s">
        <v>649</v>
      </c>
      <c r="I333" s="10"/>
      <c r="J333" s="10" t="s">
        <v>605</v>
      </c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</row>
    <row r="334" spans="1:25" x14ac:dyDescent="0.25">
      <c r="A334" s="10" t="s">
        <v>600</v>
      </c>
      <c r="B334" s="10" t="s">
        <v>600</v>
      </c>
      <c r="C334" s="10" t="s">
        <v>212</v>
      </c>
      <c r="D334" s="10" t="s">
        <v>647</v>
      </c>
      <c r="E334" s="10" t="s">
        <v>650</v>
      </c>
      <c r="F334" s="10"/>
      <c r="G334" s="10" t="s">
        <v>608</v>
      </c>
      <c r="H334" s="10" t="s">
        <v>649</v>
      </c>
      <c r="I334" s="10"/>
      <c r="J334" s="10" t="s">
        <v>605</v>
      </c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</row>
    <row r="335" spans="1:25" x14ac:dyDescent="0.25">
      <c r="A335" s="10" t="s">
        <v>600</v>
      </c>
      <c r="B335" s="10" t="s">
        <v>600</v>
      </c>
      <c r="C335" s="10" t="s">
        <v>212</v>
      </c>
      <c r="D335" s="10" t="s">
        <v>651</v>
      </c>
      <c r="E335" s="10" t="s">
        <v>648</v>
      </c>
      <c r="F335" s="10"/>
      <c r="G335" s="10" t="s">
        <v>608</v>
      </c>
      <c r="H335" s="10" t="s">
        <v>642</v>
      </c>
      <c r="I335" s="10"/>
      <c r="J335" s="10" t="s">
        <v>605</v>
      </c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</row>
    <row r="336" spans="1:25" x14ac:dyDescent="0.25">
      <c r="A336" s="10" t="s">
        <v>600</v>
      </c>
      <c r="B336" s="10" t="s">
        <v>600</v>
      </c>
      <c r="C336" s="10" t="s">
        <v>212</v>
      </c>
      <c r="D336" s="10" t="s">
        <v>651</v>
      </c>
      <c r="E336" s="10" t="s">
        <v>650</v>
      </c>
      <c r="F336" s="10"/>
      <c r="G336" s="10" t="s">
        <v>608</v>
      </c>
      <c r="H336" s="10" t="s">
        <v>642</v>
      </c>
      <c r="I336" s="10"/>
      <c r="J336" s="10" t="s">
        <v>605</v>
      </c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</row>
    <row r="337" spans="1:25" x14ac:dyDescent="0.25">
      <c r="A337" s="10" t="s">
        <v>600</v>
      </c>
      <c r="B337" s="10" t="s">
        <v>600</v>
      </c>
      <c r="C337" s="10" t="s">
        <v>212</v>
      </c>
      <c r="D337" s="10" t="s">
        <v>652</v>
      </c>
      <c r="E337" s="10" t="s">
        <v>641</v>
      </c>
      <c r="F337" s="10"/>
      <c r="G337" s="10" t="s">
        <v>608</v>
      </c>
      <c r="H337" s="10" t="s">
        <v>649</v>
      </c>
      <c r="I337" s="10"/>
      <c r="J337" s="10" t="s">
        <v>605</v>
      </c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</row>
    <row r="338" spans="1:25" x14ac:dyDescent="0.25">
      <c r="A338" s="10" t="s">
        <v>600</v>
      </c>
      <c r="B338" s="10" t="s">
        <v>600</v>
      </c>
      <c r="C338" s="10" t="s">
        <v>212</v>
      </c>
      <c r="D338" s="10" t="s">
        <v>652</v>
      </c>
      <c r="E338" s="10" t="s">
        <v>643</v>
      </c>
      <c r="F338" s="10"/>
      <c r="G338" s="10" t="s">
        <v>608</v>
      </c>
      <c r="H338" s="10" t="s">
        <v>644</v>
      </c>
      <c r="I338" s="10"/>
      <c r="J338" s="10" t="s">
        <v>605</v>
      </c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</row>
    <row r="339" spans="1:25" x14ac:dyDescent="0.25">
      <c r="A339" s="10" t="s">
        <v>600</v>
      </c>
      <c r="B339" s="10" t="s">
        <v>600</v>
      </c>
      <c r="C339" s="10" t="s">
        <v>212</v>
      </c>
      <c r="D339" s="10" t="s">
        <v>652</v>
      </c>
      <c r="E339" s="10" t="s">
        <v>645</v>
      </c>
      <c r="F339" s="10"/>
      <c r="G339" s="10" t="s">
        <v>608</v>
      </c>
      <c r="H339" s="10" t="s">
        <v>649</v>
      </c>
      <c r="I339" s="10"/>
      <c r="J339" s="10" t="s">
        <v>605</v>
      </c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</row>
    <row r="340" spans="1:25" x14ac:dyDescent="0.25">
      <c r="A340" s="10" t="s">
        <v>600</v>
      </c>
      <c r="B340" s="10" t="s">
        <v>600</v>
      </c>
      <c r="C340" s="10" t="s">
        <v>212</v>
      </c>
      <c r="D340" s="10" t="s">
        <v>652</v>
      </c>
      <c r="E340" s="10" t="s">
        <v>646</v>
      </c>
      <c r="F340" s="10"/>
      <c r="G340" s="10" t="s">
        <v>608</v>
      </c>
      <c r="H340" s="10" t="s">
        <v>644</v>
      </c>
      <c r="I340" s="10"/>
      <c r="J340" s="10" t="s">
        <v>605</v>
      </c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</row>
    <row r="341" spans="1:25" x14ac:dyDescent="0.25">
      <c r="A341" s="10" t="s">
        <v>600</v>
      </c>
      <c r="B341" s="10" t="s">
        <v>600</v>
      </c>
      <c r="C341" s="10" t="s">
        <v>212</v>
      </c>
      <c r="D341" s="10" t="s">
        <v>653</v>
      </c>
      <c r="E341" s="10" t="s">
        <v>654</v>
      </c>
      <c r="F341" s="10"/>
      <c r="G341" s="10" t="s">
        <v>608</v>
      </c>
      <c r="H341" s="10" t="s">
        <v>289</v>
      </c>
      <c r="I341" s="10"/>
      <c r="J341" s="10" t="s">
        <v>605</v>
      </c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</row>
    <row r="342" spans="1:25" x14ac:dyDescent="0.25">
      <c r="A342" s="10" t="s">
        <v>600</v>
      </c>
      <c r="B342" s="10" t="s">
        <v>600</v>
      </c>
      <c r="C342" s="10" t="s">
        <v>212</v>
      </c>
      <c r="D342" s="10" t="s">
        <v>655</v>
      </c>
      <c r="E342" s="10" t="s">
        <v>614</v>
      </c>
      <c r="F342" s="10"/>
      <c r="G342" s="10" t="s">
        <v>608</v>
      </c>
      <c r="H342" s="10" t="s">
        <v>656</v>
      </c>
      <c r="I342" s="10"/>
      <c r="J342" s="10" t="s">
        <v>605</v>
      </c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</row>
    <row r="343" spans="1:25" x14ac:dyDescent="0.25">
      <c r="A343" s="10" t="s">
        <v>600</v>
      </c>
      <c r="B343" s="10" t="s">
        <v>600</v>
      </c>
      <c r="C343" s="10" t="s">
        <v>212</v>
      </c>
      <c r="D343" s="10" t="s">
        <v>657</v>
      </c>
      <c r="E343" s="10" t="s">
        <v>614</v>
      </c>
      <c r="F343" s="10"/>
      <c r="G343" s="10" t="s">
        <v>608</v>
      </c>
      <c r="H343" s="10" t="s">
        <v>658</v>
      </c>
      <c r="I343" s="10"/>
      <c r="J343" s="10" t="s">
        <v>605</v>
      </c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</row>
    <row r="344" spans="1:25" x14ac:dyDescent="0.25">
      <c r="A344" s="10" t="s">
        <v>600</v>
      </c>
      <c r="B344" s="10" t="s">
        <v>600</v>
      </c>
      <c r="C344" s="10" t="s">
        <v>212</v>
      </c>
      <c r="D344" s="10" t="s">
        <v>659</v>
      </c>
      <c r="E344" s="10" t="s">
        <v>645</v>
      </c>
      <c r="F344" s="10"/>
      <c r="G344" s="10" t="s">
        <v>608</v>
      </c>
      <c r="H344" s="10" t="s">
        <v>310</v>
      </c>
      <c r="I344" s="10"/>
      <c r="J344" s="10" t="s">
        <v>605</v>
      </c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</row>
    <row r="345" spans="1:25" x14ac:dyDescent="0.25">
      <c r="A345" s="10" t="s">
        <v>600</v>
      </c>
      <c r="B345" s="10" t="s">
        <v>600</v>
      </c>
      <c r="C345" s="10" t="s">
        <v>212</v>
      </c>
      <c r="D345" s="10" t="s">
        <v>659</v>
      </c>
      <c r="E345" s="10" t="s">
        <v>646</v>
      </c>
      <c r="F345" s="10"/>
      <c r="G345" s="10" t="s">
        <v>608</v>
      </c>
      <c r="H345" s="10" t="s">
        <v>644</v>
      </c>
      <c r="I345" s="10"/>
      <c r="J345" s="10" t="s">
        <v>605</v>
      </c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</row>
    <row r="346" spans="1:25" x14ac:dyDescent="0.25">
      <c r="A346" s="10" t="s">
        <v>600</v>
      </c>
      <c r="B346" s="10" t="s">
        <v>600</v>
      </c>
      <c r="C346" s="10" t="s">
        <v>212</v>
      </c>
      <c r="D346" s="10" t="s">
        <v>660</v>
      </c>
      <c r="E346" s="10" t="s">
        <v>661</v>
      </c>
      <c r="F346" s="10"/>
      <c r="G346" s="10" t="s">
        <v>608</v>
      </c>
      <c r="H346" s="10" t="s">
        <v>310</v>
      </c>
      <c r="I346" s="10"/>
      <c r="J346" s="10" t="s">
        <v>605</v>
      </c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</row>
    <row r="347" spans="1:25" x14ac:dyDescent="0.25">
      <c r="A347" s="10" t="s">
        <v>600</v>
      </c>
      <c r="B347" s="10" t="s">
        <v>600</v>
      </c>
      <c r="C347" s="10" t="s">
        <v>212</v>
      </c>
      <c r="D347" s="10" t="s">
        <v>662</v>
      </c>
      <c r="E347" s="10" t="s">
        <v>607</v>
      </c>
      <c r="F347" s="10"/>
      <c r="G347" s="10" t="s">
        <v>608</v>
      </c>
      <c r="H347" s="10" t="s">
        <v>663</v>
      </c>
      <c r="I347" s="10"/>
      <c r="J347" s="10" t="s">
        <v>605</v>
      </c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</row>
    <row r="348" spans="1:25" x14ac:dyDescent="0.25">
      <c r="A348" s="10" t="s">
        <v>600</v>
      </c>
      <c r="B348" s="10" t="s">
        <v>600</v>
      </c>
      <c r="C348" s="10" t="s">
        <v>212</v>
      </c>
      <c r="D348" s="10" t="s">
        <v>662</v>
      </c>
      <c r="E348" s="10" t="s">
        <v>614</v>
      </c>
      <c r="F348" s="10"/>
      <c r="G348" s="10" t="s">
        <v>608</v>
      </c>
      <c r="H348" s="10" t="s">
        <v>663</v>
      </c>
      <c r="I348" s="10"/>
      <c r="J348" s="10" t="s">
        <v>605</v>
      </c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</row>
    <row r="349" spans="1:25" x14ac:dyDescent="0.25">
      <c r="A349" s="10" t="s">
        <v>600</v>
      </c>
      <c r="B349" s="10" t="s">
        <v>600</v>
      </c>
      <c r="C349" s="10" t="s">
        <v>212</v>
      </c>
      <c r="D349" s="10" t="s">
        <v>662</v>
      </c>
      <c r="E349" s="10" t="s">
        <v>664</v>
      </c>
      <c r="F349" s="10"/>
      <c r="G349" s="10" t="s">
        <v>608</v>
      </c>
      <c r="H349" s="10" t="s">
        <v>663</v>
      </c>
      <c r="I349" s="10"/>
      <c r="J349" s="10" t="s">
        <v>605</v>
      </c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</row>
    <row r="350" spans="1:25" x14ac:dyDescent="0.25">
      <c r="A350" s="10" t="s">
        <v>600</v>
      </c>
      <c r="B350" s="10" t="s">
        <v>600</v>
      </c>
      <c r="C350" s="10" t="s">
        <v>212</v>
      </c>
      <c r="D350" s="10" t="s">
        <v>662</v>
      </c>
      <c r="E350" s="10" t="s">
        <v>665</v>
      </c>
      <c r="F350" s="10"/>
      <c r="G350" s="10" t="s">
        <v>608</v>
      </c>
      <c r="H350" s="10" t="s">
        <v>666</v>
      </c>
      <c r="I350" s="10"/>
      <c r="J350" s="10" t="s">
        <v>605</v>
      </c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</row>
    <row r="351" spans="1:25" x14ac:dyDescent="0.25">
      <c r="A351" s="10" t="s">
        <v>600</v>
      </c>
      <c r="B351" s="10" t="s">
        <v>600</v>
      </c>
      <c r="C351" s="10" t="s">
        <v>212</v>
      </c>
      <c r="D351" s="10" t="s">
        <v>662</v>
      </c>
      <c r="E351" s="10" t="s">
        <v>667</v>
      </c>
      <c r="F351" s="10"/>
      <c r="G351" s="10" t="s">
        <v>608</v>
      </c>
      <c r="H351" s="10" t="s">
        <v>666</v>
      </c>
      <c r="I351" s="10"/>
      <c r="J351" s="10" t="s">
        <v>605</v>
      </c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</row>
    <row r="352" spans="1:25" x14ac:dyDescent="0.25">
      <c r="A352" s="10" t="s">
        <v>600</v>
      </c>
      <c r="B352" s="10" t="s">
        <v>600</v>
      </c>
      <c r="C352" s="10" t="s">
        <v>212</v>
      </c>
      <c r="D352" s="10" t="s">
        <v>662</v>
      </c>
      <c r="E352" s="10" t="s">
        <v>668</v>
      </c>
      <c r="F352" s="10"/>
      <c r="G352" s="10" t="s">
        <v>608</v>
      </c>
      <c r="H352" s="10" t="s">
        <v>666</v>
      </c>
      <c r="I352" s="10"/>
      <c r="J352" s="10" t="s">
        <v>605</v>
      </c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</row>
    <row r="353" spans="1:25" x14ac:dyDescent="0.25">
      <c r="A353" s="10" t="s">
        <v>600</v>
      </c>
      <c r="B353" s="10" t="s">
        <v>600</v>
      </c>
      <c r="C353" s="10" t="s">
        <v>212</v>
      </c>
      <c r="D353" s="10" t="s">
        <v>669</v>
      </c>
      <c r="E353" s="10" t="s">
        <v>670</v>
      </c>
      <c r="F353" s="10"/>
      <c r="G353" s="10" t="s">
        <v>608</v>
      </c>
      <c r="H353" s="10" t="s">
        <v>253</v>
      </c>
      <c r="I353" s="10"/>
      <c r="J353" s="10" t="s">
        <v>605</v>
      </c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</row>
    <row r="354" spans="1:25" x14ac:dyDescent="0.25">
      <c r="A354" s="10" t="s">
        <v>600</v>
      </c>
      <c r="B354" s="10" t="s">
        <v>600</v>
      </c>
      <c r="C354" s="10" t="s">
        <v>212</v>
      </c>
      <c r="D354" s="10" t="s">
        <v>669</v>
      </c>
      <c r="E354" s="10" t="s">
        <v>671</v>
      </c>
      <c r="F354" s="10"/>
      <c r="G354" s="10" t="s">
        <v>608</v>
      </c>
      <c r="H354" s="10" t="s">
        <v>253</v>
      </c>
      <c r="I354" s="10"/>
      <c r="J354" s="10" t="s">
        <v>605</v>
      </c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</row>
    <row r="355" spans="1:25" x14ac:dyDescent="0.25">
      <c r="A355" s="10" t="s">
        <v>600</v>
      </c>
      <c r="B355" s="10" t="s">
        <v>600</v>
      </c>
      <c r="C355" s="10" t="s">
        <v>212</v>
      </c>
      <c r="D355" s="10" t="s">
        <v>672</v>
      </c>
      <c r="E355" s="10" t="s">
        <v>607</v>
      </c>
      <c r="F355" s="10"/>
      <c r="G355" s="10" t="s">
        <v>608</v>
      </c>
      <c r="H355" s="10" t="s">
        <v>673</v>
      </c>
      <c r="I355" s="10"/>
      <c r="J355" s="10" t="s">
        <v>605</v>
      </c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</row>
    <row r="356" spans="1:25" x14ac:dyDescent="0.25">
      <c r="A356" s="10" t="s">
        <v>600</v>
      </c>
      <c r="B356" s="10" t="s">
        <v>600</v>
      </c>
      <c r="C356" s="10" t="s">
        <v>212</v>
      </c>
      <c r="D356" s="10" t="s">
        <v>672</v>
      </c>
      <c r="E356" s="10" t="s">
        <v>674</v>
      </c>
      <c r="F356" s="10"/>
      <c r="G356" s="10" t="s">
        <v>608</v>
      </c>
      <c r="H356" s="10" t="s">
        <v>673</v>
      </c>
      <c r="I356" s="10"/>
      <c r="J356" s="10" t="s">
        <v>605</v>
      </c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</row>
    <row r="357" spans="1:25" x14ac:dyDescent="0.25">
      <c r="A357" s="10" t="s">
        <v>600</v>
      </c>
      <c r="B357" s="10" t="s">
        <v>600</v>
      </c>
      <c r="C357" s="10" t="s">
        <v>212</v>
      </c>
      <c r="D357" s="10" t="s">
        <v>672</v>
      </c>
      <c r="E357" s="10" t="s">
        <v>675</v>
      </c>
      <c r="F357" s="10"/>
      <c r="G357" s="10" t="s">
        <v>608</v>
      </c>
      <c r="H357" s="10" t="s">
        <v>673</v>
      </c>
      <c r="I357" s="10"/>
      <c r="J357" s="10" t="s">
        <v>605</v>
      </c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</row>
    <row r="358" spans="1:25" x14ac:dyDescent="0.25">
      <c r="A358" s="10" t="s">
        <v>600</v>
      </c>
      <c r="B358" s="10" t="s">
        <v>600</v>
      </c>
      <c r="C358" s="10" t="s">
        <v>212</v>
      </c>
      <c r="D358" s="10" t="s">
        <v>676</v>
      </c>
      <c r="E358" s="10" t="s">
        <v>607</v>
      </c>
      <c r="F358" s="10"/>
      <c r="G358" s="10" t="s">
        <v>608</v>
      </c>
      <c r="H358" s="10" t="s">
        <v>609</v>
      </c>
      <c r="I358" s="10"/>
      <c r="J358" s="10" t="s">
        <v>605</v>
      </c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</row>
    <row r="359" spans="1:25" x14ac:dyDescent="0.25">
      <c r="A359" s="10" t="s">
        <v>600</v>
      </c>
      <c r="B359" s="10" t="s">
        <v>600</v>
      </c>
      <c r="C359" s="10" t="s">
        <v>212</v>
      </c>
      <c r="D359" s="10" t="s">
        <v>676</v>
      </c>
      <c r="E359" s="10" t="s">
        <v>614</v>
      </c>
      <c r="F359" s="10"/>
      <c r="G359" s="10" t="s">
        <v>608</v>
      </c>
      <c r="H359" s="10" t="s">
        <v>609</v>
      </c>
      <c r="I359" s="10"/>
      <c r="J359" s="10" t="s">
        <v>605</v>
      </c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</row>
    <row r="360" spans="1:25" x14ac:dyDescent="0.25">
      <c r="A360" s="10" t="s">
        <v>600</v>
      </c>
      <c r="B360" s="10" t="s">
        <v>600</v>
      </c>
      <c r="C360" s="10" t="s">
        <v>212</v>
      </c>
      <c r="D360" s="10" t="s">
        <v>677</v>
      </c>
      <c r="E360" s="10" t="s">
        <v>607</v>
      </c>
      <c r="F360" s="10"/>
      <c r="G360" s="10" t="s">
        <v>608</v>
      </c>
      <c r="H360" s="10" t="s">
        <v>609</v>
      </c>
      <c r="I360" s="10"/>
      <c r="J360" s="10" t="s">
        <v>605</v>
      </c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</row>
    <row r="361" spans="1:25" x14ac:dyDescent="0.25">
      <c r="A361" s="10" t="s">
        <v>600</v>
      </c>
      <c r="B361" s="10" t="s">
        <v>600</v>
      </c>
      <c r="C361" s="10" t="s">
        <v>212</v>
      </c>
      <c r="D361" s="10" t="s">
        <v>678</v>
      </c>
      <c r="E361" s="10" t="s">
        <v>641</v>
      </c>
      <c r="F361" s="10"/>
      <c r="G361" s="10" t="s">
        <v>608</v>
      </c>
      <c r="H361" s="10" t="s">
        <v>380</v>
      </c>
      <c r="I361" s="10"/>
      <c r="J361" s="10" t="s">
        <v>605</v>
      </c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</row>
    <row r="362" spans="1:25" x14ac:dyDescent="0.25">
      <c r="A362" s="10" t="s">
        <v>600</v>
      </c>
      <c r="B362" s="10" t="s">
        <v>600</v>
      </c>
      <c r="C362" s="10" t="s">
        <v>212</v>
      </c>
      <c r="D362" s="10" t="s">
        <v>678</v>
      </c>
      <c r="E362" s="10" t="s">
        <v>643</v>
      </c>
      <c r="F362" s="10"/>
      <c r="G362" s="10" t="s">
        <v>608</v>
      </c>
      <c r="H362" s="10" t="s">
        <v>644</v>
      </c>
      <c r="I362" s="10"/>
      <c r="J362" s="10" t="s">
        <v>605</v>
      </c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</row>
    <row r="363" spans="1:25" x14ac:dyDescent="0.25">
      <c r="A363" s="10" t="s">
        <v>600</v>
      </c>
      <c r="B363" s="10" t="s">
        <v>600</v>
      </c>
      <c r="C363" s="10" t="s">
        <v>212</v>
      </c>
      <c r="D363" s="10" t="s">
        <v>678</v>
      </c>
      <c r="E363" s="10" t="s">
        <v>645</v>
      </c>
      <c r="F363" s="10"/>
      <c r="G363" s="10" t="s">
        <v>608</v>
      </c>
      <c r="H363" s="10" t="s">
        <v>380</v>
      </c>
      <c r="I363" s="10"/>
      <c r="J363" s="10" t="s">
        <v>605</v>
      </c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</row>
    <row r="364" spans="1:25" x14ac:dyDescent="0.25">
      <c r="A364" s="10" t="s">
        <v>600</v>
      </c>
      <c r="B364" s="10" t="s">
        <v>600</v>
      </c>
      <c r="C364" s="10" t="s">
        <v>212</v>
      </c>
      <c r="D364" s="10" t="s">
        <v>678</v>
      </c>
      <c r="E364" s="10" t="s">
        <v>646</v>
      </c>
      <c r="F364" s="10"/>
      <c r="G364" s="10" t="s">
        <v>608</v>
      </c>
      <c r="H364" s="10" t="s">
        <v>644</v>
      </c>
      <c r="I364" s="10"/>
      <c r="J364" s="10" t="s">
        <v>605</v>
      </c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</row>
    <row r="365" spans="1:25" x14ac:dyDescent="0.25">
      <c r="A365" s="10" t="s">
        <v>600</v>
      </c>
      <c r="B365" s="10" t="s">
        <v>600</v>
      </c>
      <c r="C365" s="10" t="s">
        <v>212</v>
      </c>
      <c r="D365" s="10" t="s">
        <v>679</v>
      </c>
      <c r="E365" s="10" t="s">
        <v>680</v>
      </c>
      <c r="F365" s="10"/>
      <c r="G365" s="10" t="s">
        <v>608</v>
      </c>
      <c r="H365" s="10" t="s">
        <v>380</v>
      </c>
      <c r="I365" s="10"/>
      <c r="J365" s="10" t="s">
        <v>605</v>
      </c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</row>
    <row r="366" spans="1:25" x14ac:dyDescent="0.25">
      <c r="A366" s="10" t="s">
        <v>681</v>
      </c>
      <c r="B366" s="10" t="s">
        <v>681</v>
      </c>
      <c r="C366" s="10" t="s">
        <v>325</v>
      </c>
      <c r="D366" s="10" t="s">
        <v>682</v>
      </c>
      <c r="E366" s="10" t="s">
        <v>683</v>
      </c>
      <c r="F366" s="10"/>
      <c r="G366" s="10" t="s">
        <v>684</v>
      </c>
      <c r="H366" s="10" t="s">
        <v>685</v>
      </c>
      <c r="I366" s="10"/>
      <c r="J366" s="10" t="s">
        <v>686</v>
      </c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</row>
    <row r="367" spans="1:25" x14ac:dyDescent="0.25">
      <c r="A367" s="10" t="s">
        <v>681</v>
      </c>
      <c r="B367" s="10" t="s">
        <v>681</v>
      </c>
      <c r="C367" s="10" t="s">
        <v>325</v>
      </c>
      <c r="D367" s="10" t="s">
        <v>682</v>
      </c>
      <c r="E367" s="10" t="s">
        <v>683</v>
      </c>
      <c r="F367" s="10"/>
      <c r="G367" s="10" t="s">
        <v>687</v>
      </c>
      <c r="H367" s="10" t="s">
        <v>688</v>
      </c>
      <c r="I367" s="10"/>
      <c r="J367" s="10" t="s">
        <v>686</v>
      </c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</row>
  </sheetData>
  <sheetProtection algorithmName="SHA-512" hashValue="HFygsjhtkyNNDKEMRKhBlA21mIR1gAdfjqa+hmwVcw0Qh/1Nmintwo79UZzfaZXaepL0EjDQaQODY1f8u5ikJQ==" saltValue="FQL6WgVX4BO5yu2gC6DKug==" spinCount="100000" sheet="1" objects="1" scenarios="1" selectLockedCells="1" autoFilter="0"/>
  <autoFilter ref="A2:U2" xr:uid="{FD9C9202-8904-49AB-8DCB-27716CFC67CF}"/>
  <mergeCells count="1">
    <mergeCell ref="A1:C1"/>
  </mergeCells>
  <conditionalFormatting sqref="E1:J1">
    <cfRule type="cellIs" dxfId="5" priority="3" operator="equal">
      <formula>0</formula>
    </cfRule>
  </conditionalFormatting>
  <conditionalFormatting sqref="A2:J2">
    <cfRule type="cellIs" dxfId="4" priority="2" operator="equal">
      <formula>0</formula>
    </cfRule>
  </conditionalFormatting>
  <conditionalFormatting sqref="A1:D1">
    <cfRule type="cellIs" dxfId="3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D8989-9B48-4300-BA1F-62CCD70651AC}">
  <sheetPr codeName="Foglio2"/>
  <dimension ref="A1:Y393"/>
  <sheetViews>
    <sheetView workbookViewId="0">
      <selection sqref="A1:C1"/>
    </sheetView>
  </sheetViews>
  <sheetFormatPr defaultRowHeight="13.5" x14ac:dyDescent="0.25"/>
  <cols>
    <col min="1" max="1" width="10" customWidth="1"/>
    <col min="2" max="2" width="14.28515625" customWidth="1"/>
    <col min="3" max="3" width="25.5703125" customWidth="1"/>
    <col min="4" max="4" width="23" customWidth="1"/>
  </cols>
  <sheetData>
    <row r="1" spans="1:25" ht="61.5" customHeight="1" x14ac:dyDescent="0.25">
      <c r="A1" s="11" t="s">
        <v>1139</v>
      </c>
      <c r="B1" s="11"/>
      <c r="C1" s="11"/>
      <c r="D1" s="12"/>
    </row>
    <row r="2" spans="1:25" ht="27.75" customHeight="1" x14ac:dyDescent="0.25">
      <c r="A2" s="13" t="s">
        <v>689</v>
      </c>
      <c r="B2" s="13" t="s">
        <v>690</v>
      </c>
      <c r="C2" s="14" t="s">
        <v>691</v>
      </c>
      <c r="D2" s="14" t="s">
        <v>692</v>
      </c>
    </row>
    <row r="3" spans="1:25" x14ac:dyDescent="0.25">
      <c r="A3" s="10" t="s">
        <v>10</v>
      </c>
      <c r="B3" s="10" t="s">
        <v>693</v>
      </c>
      <c r="C3" s="10" t="s">
        <v>11</v>
      </c>
      <c r="D3" s="10" t="s">
        <v>694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x14ac:dyDescent="0.25">
      <c r="A4" s="10" t="s">
        <v>10</v>
      </c>
      <c r="B4" s="10" t="s">
        <v>693</v>
      </c>
      <c r="C4" s="10" t="s">
        <v>17</v>
      </c>
      <c r="D4" s="10" t="s">
        <v>695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x14ac:dyDescent="0.25">
      <c r="A5" s="10" t="s">
        <v>10</v>
      </c>
      <c r="B5" s="10" t="s">
        <v>693</v>
      </c>
      <c r="C5" s="10" t="s">
        <v>17</v>
      </c>
      <c r="D5" s="10" t="s">
        <v>694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x14ac:dyDescent="0.25">
      <c r="A6" s="10" t="s">
        <v>10</v>
      </c>
      <c r="B6" s="10" t="s">
        <v>693</v>
      </c>
      <c r="C6" s="10" t="s">
        <v>17</v>
      </c>
      <c r="D6" s="10" t="s">
        <v>696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25" x14ac:dyDescent="0.25">
      <c r="A7" s="10" t="s">
        <v>10</v>
      </c>
      <c r="B7" s="10" t="s">
        <v>697</v>
      </c>
      <c r="C7" s="10" t="s">
        <v>698</v>
      </c>
      <c r="D7" s="10" t="s">
        <v>699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25" x14ac:dyDescent="0.25">
      <c r="A8" s="10" t="s">
        <v>10</v>
      </c>
      <c r="B8" s="10" t="s">
        <v>697</v>
      </c>
      <c r="C8" s="10" t="s">
        <v>700</v>
      </c>
      <c r="D8" s="10" t="s">
        <v>701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</row>
    <row r="9" spans="1:25" x14ac:dyDescent="0.25">
      <c r="A9" s="10" t="s">
        <v>10</v>
      </c>
      <c r="B9" s="10" t="s">
        <v>697</v>
      </c>
      <c r="C9" s="10" t="s">
        <v>702</v>
      </c>
      <c r="D9" s="10" t="s">
        <v>703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A10" s="10" t="s">
        <v>10</v>
      </c>
      <c r="B10" s="10" t="s">
        <v>697</v>
      </c>
      <c r="C10" s="10" t="s">
        <v>704</v>
      </c>
      <c r="D10" s="10" t="s">
        <v>705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</row>
    <row r="11" spans="1:25" x14ac:dyDescent="0.25">
      <c r="A11" s="10" t="s">
        <v>10</v>
      </c>
      <c r="B11" s="10" t="s">
        <v>697</v>
      </c>
      <c r="C11" s="10" t="s">
        <v>706</v>
      </c>
      <c r="D11" s="10" t="s">
        <v>707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25" x14ac:dyDescent="0.25">
      <c r="A12" s="10" t="s">
        <v>10</v>
      </c>
      <c r="B12" s="10" t="s">
        <v>697</v>
      </c>
      <c r="C12" s="10" t="s">
        <v>708</v>
      </c>
      <c r="D12" s="10" t="s">
        <v>709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3" spans="1:25" x14ac:dyDescent="0.25">
      <c r="A13" s="10" t="s">
        <v>10</v>
      </c>
      <c r="B13" s="10" t="s">
        <v>697</v>
      </c>
      <c r="C13" s="10" t="s">
        <v>710</v>
      </c>
      <c r="D13" s="10" t="s">
        <v>711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spans="1:25" x14ac:dyDescent="0.25">
      <c r="A14" s="10" t="s">
        <v>10</v>
      </c>
      <c r="B14" s="10" t="s">
        <v>697</v>
      </c>
      <c r="C14" s="10" t="s">
        <v>712</v>
      </c>
      <c r="D14" s="10" t="s">
        <v>713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25" x14ac:dyDescent="0.25">
      <c r="A15" s="10" t="s">
        <v>10</v>
      </c>
      <c r="B15" s="10" t="s">
        <v>697</v>
      </c>
      <c r="C15" s="10" t="s">
        <v>714</v>
      </c>
      <c r="D15" s="10" t="s">
        <v>715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</row>
    <row r="16" spans="1:25" x14ac:dyDescent="0.25">
      <c r="A16" s="10" t="s">
        <v>10</v>
      </c>
      <c r="B16" s="10" t="s">
        <v>697</v>
      </c>
      <c r="C16" s="10" t="s">
        <v>716</v>
      </c>
      <c r="D16" s="10" t="s">
        <v>717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</row>
    <row r="17" spans="1:25" x14ac:dyDescent="0.25">
      <c r="A17" s="10" t="s">
        <v>10</v>
      </c>
      <c r="B17" s="10" t="s">
        <v>697</v>
      </c>
      <c r="C17" s="10" t="s">
        <v>718</v>
      </c>
      <c r="D17" s="10" t="s">
        <v>719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</row>
    <row r="18" spans="1:25" x14ac:dyDescent="0.25">
      <c r="A18" s="10" t="s">
        <v>10</v>
      </c>
      <c r="B18" s="10" t="s">
        <v>697</v>
      </c>
      <c r="C18" s="10" t="s">
        <v>720</v>
      </c>
      <c r="D18" s="10" t="s">
        <v>721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x14ac:dyDescent="0.25">
      <c r="A19" s="10" t="s">
        <v>10</v>
      </c>
      <c r="B19" s="10" t="s">
        <v>697</v>
      </c>
      <c r="C19" s="10" t="s">
        <v>722</v>
      </c>
      <c r="D19" s="10" t="s">
        <v>723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</row>
    <row r="20" spans="1:25" x14ac:dyDescent="0.25">
      <c r="A20" s="10" t="s">
        <v>10</v>
      </c>
      <c r="B20" s="10" t="s">
        <v>697</v>
      </c>
      <c r="C20" s="10" t="s">
        <v>724</v>
      </c>
      <c r="D20" s="10" t="s">
        <v>725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</row>
    <row r="21" spans="1:25" x14ac:dyDescent="0.25">
      <c r="A21" s="10" t="s">
        <v>10</v>
      </c>
      <c r="B21" s="10" t="s">
        <v>697</v>
      </c>
      <c r="C21" s="10" t="s">
        <v>726</v>
      </c>
      <c r="D21" s="10" t="s">
        <v>727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x14ac:dyDescent="0.25">
      <c r="A22" s="10" t="s">
        <v>10</v>
      </c>
      <c r="B22" s="10" t="s">
        <v>697</v>
      </c>
      <c r="C22" s="10" t="s">
        <v>728</v>
      </c>
      <c r="D22" s="10" t="s">
        <v>729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x14ac:dyDescent="0.25">
      <c r="A23" s="10" t="s">
        <v>10</v>
      </c>
      <c r="B23" s="10" t="s">
        <v>697</v>
      </c>
      <c r="C23" s="10" t="s">
        <v>730</v>
      </c>
      <c r="D23" s="10" t="s">
        <v>731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x14ac:dyDescent="0.25">
      <c r="A24" s="10" t="s">
        <v>10</v>
      </c>
      <c r="B24" s="10" t="s">
        <v>697</v>
      </c>
      <c r="C24" s="10" t="s">
        <v>732</v>
      </c>
      <c r="D24" s="10" t="s">
        <v>733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x14ac:dyDescent="0.25">
      <c r="A25" s="10" t="s">
        <v>10</v>
      </c>
      <c r="B25" s="10" t="s">
        <v>697</v>
      </c>
      <c r="C25" s="10" t="s">
        <v>734</v>
      </c>
      <c r="D25" s="10" t="s">
        <v>735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x14ac:dyDescent="0.25">
      <c r="A26" s="10" t="s">
        <v>10</v>
      </c>
      <c r="B26" s="10" t="s">
        <v>697</v>
      </c>
      <c r="C26" s="10" t="s">
        <v>736</v>
      </c>
      <c r="D26" s="10" t="s">
        <v>737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x14ac:dyDescent="0.25">
      <c r="A27" s="10" t="s">
        <v>10</v>
      </c>
      <c r="B27" s="10" t="s">
        <v>697</v>
      </c>
      <c r="C27" s="10" t="s">
        <v>738</v>
      </c>
      <c r="D27" s="10" t="s">
        <v>739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 x14ac:dyDescent="0.25">
      <c r="A28" s="10" t="s">
        <v>10</v>
      </c>
      <c r="B28" s="10" t="s">
        <v>697</v>
      </c>
      <c r="C28" s="10" t="s">
        <v>740</v>
      </c>
      <c r="D28" s="10" t="s">
        <v>741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 x14ac:dyDescent="0.25">
      <c r="A29" s="10" t="s">
        <v>10</v>
      </c>
      <c r="B29" s="10" t="s">
        <v>697</v>
      </c>
      <c r="C29" s="10" t="s">
        <v>742</v>
      </c>
      <c r="D29" s="10" t="s">
        <v>743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x14ac:dyDescent="0.25">
      <c r="A30" s="10" t="s">
        <v>10</v>
      </c>
      <c r="B30" s="10" t="s">
        <v>697</v>
      </c>
      <c r="C30" s="10" t="s">
        <v>744</v>
      </c>
      <c r="D30" s="10" t="s">
        <v>745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x14ac:dyDescent="0.25">
      <c r="A31" s="10" t="s">
        <v>10</v>
      </c>
      <c r="B31" s="10" t="s">
        <v>697</v>
      </c>
      <c r="C31" s="10" t="s">
        <v>746</v>
      </c>
      <c r="D31" s="10" t="s">
        <v>747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x14ac:dyDescent="0.25">
      <c r="A32" s="10" t="s">
        <v>10</v>
      </c>
      <c r="B32" s="10" t="s">
        <v>697</v>
      </c>
      <c r="C32" s="10" t="s">
        <v>748</v>
      </c>
      <c r="D32" s="10" t="s">
        <v>749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 x14ac:dyDescent="0.25">
      <c r="A33" s="10" t="s">
        <v>10</v>
      </c>
      <c r="B33" s="10" t="s">
        <v>697</v>
      </c>
      <c r="C33" s="10" t="s">
        <v>750</v>
      </c>
      <c r="D33" s="10" t="s">
        <v>751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 x14ac:dyDescent="0.25">
      <c r="A34" s="10" t="s">
        <v>10</v>
      </c>
      <c r="B34" s="10" t="s">
        <v>697</v>
      </c>
      <c r="C34" s="10" t="s">
        <v>752</v>
      </c>
      <c r="D34" s="10" t="s">
        <v>753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x14ac:dyDescent="0.25">
      <c r="A35" s="10" t="s">
        <v>10</v>
      </c>
      <c r="B35" s="10" t="s">
        <v>697</v>
      </c>
      <c r="C35" s="10" t="s">
        <v>754</v>
      </c>
      <c r="D35" s="10" t="s">
        <v>755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x14ac:dyDescent="0.25">
      <c r="A36" s="10" t="s">
        <v>10</v>
      </c>
      <c r="B36" s="10" t="s">
        <v>697</v>
      </c>
      <c r="C36" s="10" t="s">
        <v>754</v>
      </c>
      <c r="D36" s="10" t="s">
        <v>756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x14ac:dyDescent="0.25">
      <c r="A37" s="10" t="s">
        <v>10</v>
      </c>
      <c r="B37" s="10" t="s">
        <v>697</v>
      </c>
      <c r="C37" s="10" t="s">
        <v>757</v>
      </c>
      <c r="D37" s="10" t="s">
        <v>758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x14ac:dyDescent="0.25">
      <c r="A38" s="10" t="s">
        <v>10</v>
      </c>
      <c r="B38" s="10" t="s">
        <v>697</v>
      </c>
      <c r="C38" s="10" t="s">
        <v>759</v>
      </c>
      <c r="D38" s="10" t="s">
        <v>760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x14ac:dyDescent="0.25">
      <c r="A39" s="10" t="s">
        <v>10</v>
      </c>
      <c r="B39" s="10" t="s">
        <v>697</v>
      </c>
      <c r="C39" s="10" t="s">
        <v>761</v>
      </c>
      <c r="D39" s="10" t="s">
        <v>762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x14ac:dyDescent="0.25">
      <c r="A40" s="10" t="s">
        <v>10</v>
      </c>
      <c r="B40" s="10" t="s">
        <v>697</v>
      </c>
      <c r="C40" s="10" t="s">
        <v>763</v>
      </c>
      <c r="D40" s="10" t="s">
        <v>764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 x14ac:dyDescent="0.25">
      <c r="A41" s="10" t="s">
        <v>10</v>
      </c>
      <c r="B41" s="10" t="s">
        <v>697</v>
      </c>
      <c r="C41" s="10" t="s">
        <v>765</v>
      </c>
      <c r="D41" s="10" t="s">
        <v>766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x14ac:dyDescent="0.25">
      <c r="A42" s="10" t="s">
        <v>10</v>
      </c>
      <c r="B42" s="10" t="s">
        <v>697</v>
      </c>
      <c r="C42" s="10" t="s">
        <v>767</v>
      </c>
      <c r="D42" s="10" t="s">
        <v>768</v>
      </c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x14ac:dyDescent="0.25">
      <c r="A43" s="10" t="s">
        <v>10</v>
      </c>
      <c r="B43" s="10" t="s">
        <v>697</v>
      </c>
      <c r="C43" s="10" t="s">
        <v>769</v>
      </c>
      <c r="D43" s="10" t="s">
        <v>770</v>
      </c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x14ac:dyDescent="0.25">
      <c r="A44" s="10" t="s">
        <v>10</v>
      </c>
      <c r="B44" s="10" t="s">
        <v>697</v>
      </c>
      <c r="C44" s="10" t="s">
        <v>771</v>
      </c>
      <c r="D44" s="10" t="s">
        <v>772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x14ac:dyDescent="0.25">
      <c r="A45" s="10" t="s">
        <v>10</v>
      </c>
      <c r="B45" s="10" t="s">
        <v>697</v>
      </c>
      <c r="C45" s="10" t="s">
        <v>773</v>
      </c>
      <c r="D45" s="10" t="s">
        <v>774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x14ac:dyDescent="0.25">
      <c r="A46" s="10" t="s">
        <v>10</v>
      </c>
      <c r="B46" s="10" t="s">
        <v>697</v>
      </c>
      <c r="C46" s="10" t="s">
        <v>775</v>
      </c>
      <c r="D46" s="10" t="s">
        <v>776</v>
      </c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5" x14ac:dyDescent="0.25">
      <c r="A47" s="10" t="s">
        <v>10</v>
      </c>
      <c r="B47" s="10" t="s">
        <v>697</v>
      </c>
      <c r="C47" s="10" t="s">
        <v>777</v>
      </c>
      <c r="D47" s="10" t="s">
        <v>778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5" x14ac:dyDescent="0.25">
      <c r="A48" s="10" t="s">
        <v>10</v>
      </c>
      <c r="B48" s="10" t="s">
        <v>697</v>
      </c>
      <c r="C48" s="10" t="s">
        <v>779</v>
      </c>
      <c r="D48" s="10" t="s">
        <v>780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5" x14ac:dyDescent="0.25">
      <c r="A49" s="10" t="s">
        <v>46</v>
      </c>
      <c r="B49" s="10" t="s">
        <v>693</v>
      </c>
      <c r="C49" s="10" t="s">
        <v>47</v>
      </c>
      <c r="D49" s="10" t="s">
        <v>781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5" x14ac:dyDescent="0.25">
      <c r="A50" s="10" t="s">
        <v>46</v>
      </c>
      <c r="B50" s="10" t="s">
        <v>693</v>
      </c>
      <c r="C50" s="10" t="s">
        <v>47</v>
      </c>
      <c r="D50" s="10" t="s">
        <v>782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5" x14ac:dyDescent="0.25">
      <c r="A51" s="10" t="s">
        <v>46</v>
      </c>
      <c r="B51" s="10" t="s">
        <v>693</v>
      </c>
      <c r="C51" s="10" t="s">
        <v>47</v>
      </c>
      <c r="D51" s="10" t="s">
        <v>783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:25" x14ac:dyDescent="0.25">
      <c r="A52" s="10" t="s">
        <v>46</v>
      </c>
      <c r="B52" s="10" t="s">
        <v>693</v>
      </c>
      <c r="C52" s="10" t="s">
        <v>47</v>
      </c>
      <c r="D52" s="10" t="s">
        <v>784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:25" x14ac:dyDescent="0.25">
      <c r="A53" s="10" t="s">
        <v>46</v>
      </c>
      <c r="B53" s="10" t="s">
        <v>697</v>
      </c>
      <c r="C53" s="10" t="s">
        <v>698</v>
      </c>
      <c r="D53" s="10" t="s">
        <v>785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:25" x14ac:dyDescent="0.25">
      <c r="A54" s="10" t="s">
        <v>46</v>
      </c>
      <c r="B54" s="10" t="s">
        <v>697</v>
      </c>
      <c r="C54" s="10" t="s">
        <v>700</v>
      </c>
      <c r="D54" s="10" t="s">
        <v>786</v>
      </c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x14ac:dyDescent="0.25">
      <c r="A55" s="10" t="s">
        <v>46</v>
      </c>
      <c r="B55" s="10" t="s">
        <v>697</v>
      </c>
      <c r="C55" s="10" t="s">
        <v>702</v>
      </c>
      <c r="D55" s="10" t="s">
        <v>787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:25" x14ac:dyDescent="0.25">
      <c r="A56" s="10" t="s">
        <v>46</v>
      </c>
      <c r="B56" s="10" t="s">
        <v>697</v>
      </c>
      <c r="C56" s="10" t="s">
        <v>704</v>
      </c>
      <c r="D56" s="10" t="s">
        <v>788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:25" x14ac:dyDescent="0.25">
      <c r="A57" s="10" t="s">
        <v>46</v>
      </c>
      <c r="B57" s="10" t="s">
        <v>697</v>
      </c>
      <c r="C57" s="10" t="s">
        <v>706</v>
      </c>
      <c r="D57" s="10" t="s">
        <v>789</v>
      </c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spans="1:25" x14ac:dyDescent="0.25">
      <c r="A58" s="10" t="s">
        <v>46</v>
      </c>
      <c r="B58" s="10" t="s">
        <v>697</v>
      </c>
      <c r="C58" s="10" t="s">
        <v>714</v>
      </c>
      <c r="D58" s="10" t="s">
        <v>790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 x14ac:dyDescent="0.25">
      <c r="A59" s="10" t="s">
        <v>46</v>
      </c>
      <c r="B59" s="10" t="s">
        <v>697</v>
      </c>
      <c r="C59" s="10" t="s">
        <v>716</v>
      </c>
      <c r="D59" s="10" t="s">
        <v>791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 x14ac:dyDescent="0.25">
      <c r="A60" s="10" t="s">
        <v>46</v>
      </c>
      <c r="B60" s="10" t="s">
        <v>697</v>
      </c>
      <c r="C60" s="10" t="s">
        <v>718</v>
      </c>
      <c r="D60" s="10" t="s">
        <v>792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 x14ac:dyDescent="0.25">
      <c r="A61" s="10" t="s">
        <v>46</v>
      </c>
      <c r="B61" s="10" t="s">
        <v>697</v>
      </c>
      <c r="C61" s="10" t="s">
        <v>720</v>
      </c>
      <c r="D61" s="10" t="s">
        <v>793</v>
      </c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x14ac:dyDescent="0.25">
      <c r="A62" s="10" t="s">
        <v>46</v>
      </c>
      <c r="B62" s="10" t="s">
        <v>697</v>
      </c>
      <c r="C62" s="10" t="s">
        <v>794</v>
      </c>
      <c r="D62" s="10" t="s">
        <v>795</v>
      </c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 x14ac:dyDescent="0.25">
      <c r="A63" s="10" t="s">
        <v>46</v>
      </c>
      <c r="B63" s="10" t="s">
        <v>697</v>
      </c>
      <c r="C63" s="10" t="s">
        <v>722</v>
      </c>
      <c r="D63" s="10" t="s">
        <v>796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 x14ac:dyDescent="0.25">
      <c r="A64" s="10" t="s">
        <v>46</v>
      </c>
      <c r="B64" s="10" t="s">
        <v>697</v>
      </c>
      <c r="C64" s="10" t="s">
        <v>797</v>
      </c>
      <c r="D64" s="10" t="s">
        <v>798</v>
      </c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 x14ac:dyDescent="0.25">
      <c r="A65" s="10" t="s">
        <v>46</v>
      </c>
      <c r="B65" s="10" t="s">
        <v>697</v>
      </c>
      <c r="C65" s="10" t="s">
        <v>726</v>
      </c>
      <c r="D65" s="10" t="s">
        <v>799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spans="1:25" x14ac:dyDescent="0.25">
      <c r="A66" s="10" t="s">
        <v>46</v>
      </c>
      <c r="B66" s="10" t="s">
        <v>697</v>
      </c>
      <c r="C66" s="10" t="s">
        <v>728</v>
      </c>
      <c r="D66" s="10" t="s">
        <v>800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spans="1:25" x14ac:dyDescent="0.25">
      <c r="A67" s="10" t="s">
        <v>46</v>
      </c>
      <c r="B67" s="10" t="s">
        <v>697</v>
      </c>
      <c r="C67" s="10" t="s">
        <v>730</v>
      </c>
      <c r="D67" s="10" t="s">
        <v>801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spans="1:25" x14ac:dyDescent="0.25">
      <c r="A68" s="10" t="s">
        <v>46</v>
      </c>
      <c r="B68" s="10" t="s">
        <v>697</v>
      </c>
      <c r="C68" s="10" t="s">
        <v>732</v>
      </c>
      <c r="D68" s="10" t="s">
        <v>802</v>
      </c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spans="1:25" x14ac:dyDescent="0.25">
      <c r="A69" s="10" t="s">
        <v>46</v>
      </c>
      <c r="B69" s="10" t="s">
        <v>697</v>
      </c>
      <c r="C69" s="10" t="s">
        <v>736</v>
      </c>
      <c r="D69" s="10" t="s">
        <v>803</v>
      </c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spans="1:25" x14ac:dyDescent="0.25">
      <c r="A70" s="10" t="s">
        <v>46</v>
      </c>
      <c r="B70" s="10" t="s">
        <v>697</v>
      </c>
      <c r="C70" s="10" t="s">
        <v>740</v>
      </c>
      <c r="D70" s="10" t="s">
        <v>804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</row>
    <row r="71" spans="1:25" x14ac:dyDescent="0.25">
      <c r="A71" s="10" t="s">
        <v>46</v>
      </c>
      <c r="B71" s="10" t="s">
        <v>697</v>
      </c>
      <c r="C71" s="10" t="s">
        <v>744</v>
      </c>
      <c r="D71" s="10" t="s">
        <v>805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spans="1:25" x14ac:dyDescent="0.25">
      <c r="A72" s="10" t="s">
        <v>46</v>
      </c>
      <c r="B72" s="10" t="s">
        <v>697</v>
      </c>
      <c r="C72" s="10" t="s">
        <v>746</v>
      </c>
      <c r="D72" s="10" t="s">
        <v>806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spans="1:25" x14ac:dyDescent="0.25">
      <c r="A73" s="10" t="s">
        <v>46</v>
      </c>
      <c r="B73" s="10" t="s">
        <v>697</v>
      </c>
      <c r="C73" s="10" t="s">
        <v>748</v>
      </c>
      <c r="D73" s="10" t="s">
        <v>807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</row>
    <row r="74" spans="1:25" x14ac:dyDescent="0.25">
      <c r="A74" s="10" t="s">
        <v>46</v>
      </c>
      <c r="B74" s="10" t="s">
        <v>697</v>
      </c>
      <c r="C74" s="10" t="s">
        <v>808</v>
      </c>
      <c r="D74" s="10" t="s">
        <v>809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spans="1:25" x14ac:dyDescent="0.25">
      <c r="A75" s="10" t="s">
        <v>46</v>
      </c>
      <c r="B75" s="10" t="s">
        <v>697</v>
      </c>
      <c r="C75" s="10" t="s">
        <v>810</v>
      </c>
      <c r="D75" s="10" t="s">
        <v>811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x14ac:dyDescent="0.25">
      <c r="A76" s="10" t="s">
        <v>46</v>
      </c>
      <c r="B76" s="10" t="s">
        <v>697</v>
      </c>
      <c r="C76" s="10" t="s">
        <v>752</v>
      </c>
      <c r="D76" s="10" t="s">
        <v>812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spans="1:25" x14ac:dyDescent="0.25">
      <c r="A77" s="10" t="s">
        <v>46</v>
      </c>
      <c r="B77" s="10" t="s">
        <v>697</v>
      </c>
      <c r="C77" s="10" t="s">
        <v>761</v>
      </c>
      <c r="D77" s="10" t="s">
        <v>813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x14ac:dyDescent="0.25">
      <c r="A78" s="10" t="s">
        <v>46</v>
      </c>
      <c r="B78" s="10" t="s">
        <v>697</v>
      </c>
      <c r="C78" s="10" t="s">
        <v>763</v>
      </c>
      <c r="D78" s="10" t="s">
        <v>814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x14ac:dyDescent="0.25">
      <c r="A79" s="10" t="s">
        <v>46</v>
      </c>
      <c r="B79" s="10" t="s">
        <v>697</v>
      </c>
      <c r="C79" s="10" t="s">
        <v>767</v>
      </c>
      <c r="D79" s="10" t="s">
        <v>815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x14ac:dyDescent="0.25">
      <c r="A80" s="10" t="s">
        <v>46</v>
      </c>
      <c r="B80" s="10" t="s">
        <v>697</v>
      </c>
      <c r="C80" s="10" t="s">
        <v>771</v>
      </c>
      <c r="D80" s="10" t="s">
        <v>816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</row>
    <row r="81" spans="1:25" x14ac:dyDescent="0.25">
      <c r="A81" s="10" t="s">
        <v>46</v>
      </c>
      <c r="B81" s="10" t="s">
        <v>697</v>
      </c>
      <c r="C81" s="10" t="s">
        <v>817</v>
      </c>
      <c r="D81" s="10" t="s">
        <v>818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</row>
    <row r="82" spans="1:25" x14ac:dyDescent="0.25">
      <c r="A82" s="10" t="s">
        <v>46</v>
      </c>
      <c r="B82" s="10" t="s">
        <v>697</v>
      </c>
      <c r="C82" s="10" t="s">
        <v>775</v>
      </c>
      <c r="D82" s="10" t="s">
        <v>819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</row>
    <row r="83" spans="1:25" x14ac:dyDescent="0.25">
      <c r="A83" s="10" t="s">
        <v>46</v>
      </c>
      <c r="B83" s="10" t="s">
        <v>697</v>
      </c>
      <c r="C83" s="10" t="s">
        <v>777</v>
      </c>
      <c r="D83" s="10" t="s">
        <v>820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spans="1:25" x14ac:dyDescent="0.25">
      <c r="A84" s="10" t="s">
        <v>46</v>
      </c>
      <c r="B84" s="10" t="s">
        <v>697</v>
      </c>
      <c r="C84" s="10" t="s">
        <v>777</v>
      </c>
      <c r="D84" s="10" t="s">
        <v>821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spans="1:25" x14ac:dyDescent="0.25">
      <c r="A85" s="10" t="s">
        <v>149</v>
      </c>
      <c r="B85" s="10" t="s">
        <v>693</v>
      </c>
      <c r="C85" s="10" t="s">
        <v>150</v>
      </c>
      <c r="D85" s="10" t="s">
        <v>822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</row>
    <row r="86" spans="1:25" x14ac:dyDescent="0.25">
      <c r="A86" s="10" t="s">
        <v>149</v>
      </c>
      <c r="B86" s="10" t="s">
        <v>697</v>
      </c>
      <c r="C86" s="10" t="s">
        <v>698</v>
      </c>
      <c r="D86" s="10" t="s">
        <v>823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</row>
    <row r="87" spans="1:25" x14ac:dyDescent="0.25">
      <c r="A87" s="10" t="s">
        <v>149</v>
      </c>
      <c r="B87" s="10" t="s">
        <v>697</v>
      </c>
      <c r="C87" s="10" t="s">
        <v>698</v>
      </c>
      <c r="D87" s="10" t="s">
        <v>824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</row>
    <row r="88" spans="1:25" x14ac:dyDescent="0.25">
      <c r="A88" s="10" t="s">
        <v>149</v>
      </c>
      <c r="B88" s="10" t="s">
        <v>697</v>
      </c>
      <c r="C88" s="10" t="s">
        <v>698</v>
      </c>
      <c r="D88" s="10" t="s">
        <v>825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</row>
    <row r="89" spans="1:25" x14ac:dyDescent="0.25">
      <c r="A89" s="10" t="s">
        <v>149</v>
      </c>
      <c r="B89" s="10" t="s">
        <v>697</v>
      </c>
      <c r="C89" s="10" t="s">
        <v>700</v>
      </c>
      <c r="D89" s="10" t="s">
        <v>826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</row>
    <row r="90" spans="1:25" x14ac:dyDescent="0.25">
      <c r="A90" s="10" t="s">
        <v>149</v>
      </c>
      <c r="B90" s="10" t="s">
        <v>697</v>
      </c>
      <c r="C90" s="10" t="s">
        <v>704</v>
      </c>
      <c r="D90" s="10" t="s">
        <v>827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</row>
    <row r="91" spans="1:25" x14ac:dyDescent="0.25">
      <c r="A91" s="10" t="s">
        <v>149</v>
      </c>
      <c r="B91" s="10" t="s">
        <v>697</v>
      </c>
      <c r="C91" s="10" t="s">
        <v>828</v>
      </c>
      <c r="D91" s="10" t="s">
        <v>829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</row>
    <row r="92" spans="1:25" x14ac:dyDescent="0.25">
      <c r="A92" s="10" t="s">
        <v>149</v>
      </c>
      <c r="B92" s="10" t="s">
        <v>697</v>
      </c>
      <c r="C92" s="10" t="s">
        <v>706</v>
      </c>
      <c r="D92" s="10" t="s">
        <v>830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</row>
    <row r="93" spans="1:25" x14ac:dyDescent="0.25">
      <c r="A93" s="10" t="s">
        <v>149</v>
      </c>
      <c r="B93" s="10" t="s">
        <v>697</v>
      </c>
      <c r="C93" s="10" t="s">
        <v>714</v>
      </c>
      <c r="D93" s="10" t="s">
        <v>831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</row>
    <row r="94" spans="1:25" x14ac:dyDescent="0.25">
      <c r="A94" s="10" t="s">
        <v>149</v>
      </c>
      <c r="B94" s="10" t="s">
        <v>697</v>
      </c>
      <c r="C94" s="10" t="s">
        <v>716</v>
      </c>
      <c r="D94" s="10" t="s">
        <v>832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spans="1:25" x14ac:dyDescent="0.25">
      <c r="A95" s="10" t="s">
        <v>149</v>
      </c>
      <c r="B95" s="10" t="s">
        <v>697</v>
      </c>
      <c r="C95" s="10" t="s">
        <v>833</v>
      </c>
      <c r="D95" s="10" t="s">
        <v>834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</row>
    <row r="96" spans="1:25" x14ac:dyDescent="0.25">
      <c r="A96" s="10" t="s">
        <v>149</v>
      </c>
      <c r="B96" s="10" t="s">
        <v>697</v>
      </c>
      <c r="C96" s="10" t="s">
        <v>718</v>
      </c>
      <c r="D96" s="10" t="s">
        <v>835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</row>
    <row r="97" spans="1:25" x14ac:dyDescent="0.25">
      <c r="A97" s="10" t="s">
        <v>149</v>
      </c>
      <c r="B97" s="10" t="s">
        <v>697</v>
      </c>
      <c r="C97" s="10" t="s">
        <v>720</v>
      </c>
      <c r="D97" s="10" t="s">
        <v>836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spans="1:25" x14ac:dyDescent="0.25">
      <c r="A98" s="10" t="s">
        <v>149</v>
      </c>
      <c r="B98" s="10" t="s">
        <v>697</v>
      </c>
      <c r="C98" s="10" t="s">
        <v>722</v>
      </c>
      <c r="D98" s="10" t="s">
        <v>837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</row>
    <row r="99" spans="1:25" x14ac:dyDescent="0.25">
      <c r="A99" s="10" t="s">
        <v>149</v>
      </c>
      <c r="B99" s="10" t="s">
        <v>697</v>
      </c>
      <c r="C99" s="10" t="s">
        <v>724</v>
      </c>
      <c r="D99" s="10" t="s">
        <v>838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</row>
    <row r="100" spans="1:25" x14ac:dyDescent="0.25">
      <c r="A100" s="10" t="s">
        <v>149</v>
      </c>
      <c r="B100" s="10" t="s">
        <v>697</v>
      </c>
      <c r="C100" s="10" t="s">
        <v>728</v>
      </c>
      <c r="D100" s="10" t="s">
        <v>839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spans="1:25" x14ac:dyDescent="0.25">
      <c r="A101" s="10" t="s">
        <v>149</v>
      </c>
      <c r="B101" s="10" t="s">
        <v>697</v>
      </c>
      <c r="C101" s="10" t="s">
        <v>730</v>
      </c>
      <c r="D101" s="10" t="s">
        <v>840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spans="1:25" x14ac:dyDescent="0.25">
      <c r="A102" s="10" t="s">
        <v>149</v>
      </c>
      <c r="B102" s="10" t="s">
        <v>697</v>
      </c>
      <c r="C102" s="10" t="s">
        <v>841</v>
      </c>
      <c r="D102" s="10" t="s">
        <v>842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</row>
    <row r="103" spans="1:25" x14ac:dyDescent="0.25">
      <c r="A103" s="10" t="s">
        <v>149</v>
      </c>
      <c r="B103" s="10" t="s">
        <v>697</v>
      </c>
      <c r="C103" s="10" t="s">
        <v>732</v>
      </c>
      <c r="D103" s="10" t="s">
        <v>843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x14ac:dyDescent="0.25">
      <c r="A104" s="10" t="s">
        <v>149</v>
      </c>
      <c r="B104" s="10" t="s">
        <v>697</v>
      </c>
      <c r="C104" s="10" t="s">
        <v>736</v>
      </c>
      <c r="D104" s="10" t="s">
        <v>844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</row>
    <row r="105" spans="1:25" x14ac:dyDescent="0.25">
      <c r="A105" s="10" t="s">
        <v>149</v>
      </c>
      <c r="B105" s="10" t="s">
        <v>697</v>
      </c>
      <c r="C105" s="10" t="s">
        <v>744</v>
      </c>
      <c r="D105" s="10" t="s">
        <v>845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</row>
    <row r="106" spans="1:25" x14ac:dyDescent="0.25">
      <c r="A106" s="10" t="s">
        <v>149</v>
      </c>
      <c r="B106" s="10" t="s">
        <v>697</v>
      </c>
      <c r="C106" s="10" t="s">
        <v>746</v>
      </c>
      <c r="D106" s="10" t="s">
        <v>846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</row>
    <row r="107" spans="1:25" x14ac:dyDescent="0.25">
      <c r="A107" s="10" t="s">
        <v>149</v>
      </c>
      <c r="B107" s="10" t="s">
        <v>697</v>
      </c>
      <c r="C107" s="10" t="s">
        <v>748</v>
      </c>
      <c r="D107" s="10" t="s">
        <v>847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</row>
    <row r="108" spans="1:25" x14ac:dyDescent="0.25">
      <c r="A108" s="10" t="s">
        <v>149</v>
      </c>
      <c r="B108" s="10" t="s">
        <v>697</v>
      </c>
      <c r="C108" s="10" t="s">
        <v>810</v>
      </c>
      <c r="D108" s="10" t="s">
        <v>848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</row>
    <row r="109" spans="1:25" x14ac:dyDescent="0.25">
      <c r="A109" s="10" t="s">
        <v>149</v>
      </c>
      <c r="B109" s="10" t="s">
        <v>697</v>
      </c>
      <c r="C109" s="10" t="s">
        <v>754</v>
      </c>
      <c r="D109" s="10" t="s">
        <v>849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</row>
    <row r="110" spans="1:25" x14ac:dyDescent="0.25">
      <c r="A110" s="10" t="s">
        <v>149</v>
      </c>
      <c r="B110" s="10" t="s">
        <v>697</v>
      </c>
      <c r="C110" s="10" t="s">
        <v>757</v>
      </c>
      <c r="D110" s="10" t="s">
        <v>850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</row>
    <row r="111" spans="1:25" x14ac:dyDescent="0.25">
      <c r="A111" s="10" t="s">
        <v>149</v>
      </c>
      <c r="B111" s="10" t="s">
        <v>697</v>
      </c>
      <c r="C111" s="10" t="s">
        <v>761</v>
      </c>
      <c r="D111" s="10" t="s">
        <v>851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</row>
    <row r="112" spans="1:25" x14ac:dyDescent="0.25">
      <c r="A112" s="10" t="s">
        <v>149</v>
      </c>
      <c r="B112" s="10" t="s">
        <v>697</v>
      </c>
      <c r="C112" s="10" t="s">
        <v>763</v>
      </c>
      <c r="D112" s="10" t="s">
        <v>852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</row>
    <row r="113" spans="1:25" x14ac:dyDescent="0.25">
      <c r="A113" s="10" t="s">
        <v>149</v>
      </c>
      <c r="B113" s="10" t="s">
        <v>697</v>
      </c>
      <c r="C113" s="10" t="s">
        <v>779</v>
      </c>
      <c r="D113" s="10" t="s">
        <v>853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</row>
    <row r="114" spans="1:25" x14ac:dyDescent="0.25">
      <c r="A114" s="10" t="s">
        <v>163</v>
      </c>
      <c r="B114" s="10" t="s">
        <v>693</v>
      </c>
      <c r="C114" s="10" t="s">
        <v>164</v>
      </c>
      <c r="D114" s="10" t="s">
        <v>854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</row>
    <row r="115" spans="1:25" x14ac:dyDescent="0.25">
      <c r="A115" s="10" t="s">
        <v>163</v>
      </c>
      <c r="B115" s="10" t="s">
        <v>693</v>
      </c>
      <c r="C115" s="10" t="s">
        <v>164</v>
      </c>
      <c r="D115" s="10" t="s">
        <v>855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</row>
    <row r="116" spans="1:25" x14ac:dyDescent="0.25">
      <c r="A116" s="10" t="s">
        <v>163</v>
      </c>
      <c r="B116" s="10" t="s">
        <v>693</v>
      </c>
      <c r="C116" s="10" t="s">
        <v>164</v>
      </c>
      <c r="D116" s="10" t="s">
        <v>856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</row>
    <row r="117" spans="1:25" x14ac:dyDescent="0.25">
      <c r="A117" s="10" t="s">
        <v>163</v>
      </c>
      <c r="B117" s="10" t="s">
        <v>693</v>
      </c>
      <c r="C117" s="10" t="s">
        <v>164</v>
      </c>
      <c r="D117" s="10" t="s">
        <v>857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</row>
    <row r="118" spans="1:25" x14ac:dyDescent="0.25">
      <c r="A118" s="10" t="s">
        <v>163</v>
      </c>
      <c r="B118" s="10" t="s">
        <v>693</v>
      </c>
      <c r="C118" s="10" t="s">
        <v>212</v>
      </c>
      <c r="D118" s="10" t="s">
        <v>854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</row>
    <row r="119" spans="1:25" x14ac:dyDescent="0.25">
      <c r="A119" s="10" t="s">
        <v>163</v>
      </c>
      <c r="B119" s="10" t="s">
        <v>693</v>
      </c>
      <c r="C119" s="10" t="s">
        <v>212</v>
      </c>
      <c r="D119" s="10" t="s">
        <v>855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</row>
    <row r="120" spans="1:25" x14ac:dyDescent="0.25">
      <c r="A120" s="10" t="s">
        <v>163</v>
      </c>
      <c r="B120" s="10" t="s">
        <v>693</v>
      </c>
      <c r="C120" s="10" t="s">
        <v>212</v>
      </c>
      <c r="D120" s="10" t="s">
        <v>856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</row>
    <row r="121" spans="1:25" x14ac:dyDescent="0.25">
      <c r="A121" s="10" t="s">
        <v>163</v>
      </c>
      <c r="B121" s="10" t="s">
        <v>693</v>
      </c>
      <c r="C121" s="10" t="s">
        <v>212</v>
      </c>
      <c r="D121" s="10" t="s">
        <v>857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</row>
    <row r="122" spans="1:25" x14ac:dyDescent="0.25">
      <c r="A122" s="10" t="s">
        <v>163</v>
      </c>
      <c r="B122" s="10" t="s">
        <v>697</v>
      </c>
      <c r="C122" s="10" t="s">
        <v>698</v>
      </c>
      <c r="D122" s="10" t="s">
        <v>858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</row>
    <row r="123" spans="1:25" x14ac:dyDescent="0.25">
      <c r="A123" s="10" t="s">
        <v>163</v>
      </c>
      <c r="B123" s="10" t="s">
        <v>697</v>
      </c>
      <c r="C123" s="10" t="s">
        <v>700</v>
      </c>
      <c r="D123" s="10" t="s">
        <v>859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</row>
    <row r="124" spans="1:25" x14ac:dyDescent="0.25">
      <c r="A124" s="10" t="s">
        <v>163</v>
      </c>
      <c r="B124" s="10" t="s">
        <v>697</v>
      </c>
      <c r="C124" s="10" t="s">
        <v>704</v>
      </c>
      <c r="D124" s="10" t="s">
        <v>860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</row>
    <row r="125" spans="1:25" x14ac:dyDescent="0.25">
      <c r="A125" s="10" t="s">
        <v>163</v>
      </c>
      <c r="B125" s="10" t="s">
        <v>697</v>
      </c>
      <c r="C125" s="10" t="s">
        <v>706</v>
      </c>
      <c r="D125" s="10" t="s">
        <v>861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</row>
    <row r="126" spans="1:25" x14ac:dyDescent="0.25">
      <c r="A126" s="10" t="s">
        <v>163</v>
      </c>
      <c r="B126" s="10" t="s">
        <v>697</v>
      </c>
      <c r="C126" s="10" t="s">
        <v>708</v>
      </c>
      <c r="D126" s="10" t="s">
        <v>862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</row>
    <row r="127" spans="1:25" x14ac:dyDescent="0.25">
      <c r="A127" s="10" t="s">
        <v>163</v>
      </c>
      <c r="B127" s="10" t="s">
        <v>697</v>
      </c>
      <c r="C127" s="10" t="s">
        <v>708</v>
      </c>
      <c r="D127" s="10" t="s">
        <v>863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</row>
    <row r="128" spans="1:25" x14ac:dyDescent="0.25">
      <c r="A128" s="10" t="s">
        <v>163</v>
      </c>
      <c r="B128" s="10" t="s">
        <v>697</v>
      </c>
      <c r="C128" s="10" t="s">
        <v>708</v>
      </c>
      <c r="D128" s="10" t="s">
        <v>864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</row>
    <row r="129" spans="1:25" x14ac:dyDescent="0.25">
      <c r="A129" s="10" t="s">
        <v>163</v>
      </c>
      <c r="B129" s="10" t="s">
        <v>697</v>
      </c>
      <c r="C129" s="10" t="s">
        <v>708</v>
      </c>
      <c r="D129" s="10" t="s">
        <v>865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</row>
    <row r="130" spans="1:25" x14ac:dyDescent="0.25">
      <c r="A130" s="10" t="s">
        <v>163</v>
      </c>
      <c r="B130" s="10" t="s">
        <v>697</v>
      </c>
      <c r="C130" s="10" t="s">
        <v>710</v>
      </c>
      <c r="D130" s="10" t="s">
        <v>866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</row>
    <row r="131" spans="1:25" x14ac:dyDescent="0.25">
      <c r="A131" s="10" t="s">
        <v>163</v>
      </c>
      <c r="B131" s="10" t="s">
        <v>697</v>
      </c>
      <c r="C131" s="10" t="s">
        <v>712</v>
      </c>
      <c r="D131" s="10" t="s">
        <v>867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</row>
    <row r="132" spans="1:25" x14ac:dyDescent="0.25">
      <c r="A132" s="10" t="s">
        <v>163</v>
      </c>
      <c r="B132" s="10" t="s">
        <v>697</v>
      </c>
      <c r="C132" s="10" t="s">
        <v>714</v>
      </c>
      <c r="D132" s="10" t="s">
        <v>868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</row>
    <row r="133" spans="1:25" x14ac:dyDescent="0.25">
      <c r="A133" s="10" t="s">
        <v>163</v>
      </c>
      <c r="B133" s="10" t="s">
        <v>697</v>
      </c>
      <c r="C133" s="10" t="s">
        <v>714</v>
      </c>
      <c r="D133" s="10" t="s">
        <v>869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</row>
    <row r="134" spans="1:25" x14ac:dyDescent="0.25">
      <c r="A134" s="10" t="s">
        <v>163</v>
      </c>
      <c r="B134" s="10" t="s">
        <v>697</v>
      </c>
      <c r="C134" s="10" t="s">
        <v>716</v>
      </c>
      <c r="D134" s="10" t="s">
        <v>870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</row>
    <row r="135" spans="1:25" x14ac:dyDescent="0.25">
      <c r="A135" s="10" t="s">
        <v>163</v>
      </c>
      <c r="B135" s="10" t="s">
        <v>697</v>
      </c>
      <c r="C135" s="10" t="s">
        <v>718</v>
      </c>
      <c r="D135" s="10" t="s">
        <v>871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</row>
    <row r="136" spans="1:25" x14ac:dyDescent="0.25">
      <c r="A136" s="10" t="s">
        <v>163</v>
      </c>
      <c r="B136" s="10" t="s">
        <v>697</v>
      </c>
      <c r="C136" s="10" t="s">
        <v>718</v>
      </c>
      <c r="D136" s="10" t="s">
        <v>872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</row>
    <row r="137" spans="1:25" x14ac:dyDescent="0.25">
      <c r="A137" s="10" t="s">
        <v>163</v>
      </c>
      <c r="B137" s="10" t="s">
        <v>697</v>
      </c>
      <c r="C137" s="10" t="s">
        <v>720</v>
      </c>
      <c r="D137" s="10" t="s">
        <v>873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</row>
    <row r="138" spans="1:25" x14ac:dyDescent="0.25">
      <c r="A138" s="10" t="s">
        <v>163</v>
      </c>
      <c r="B138" s="10" t="s">
        <v>697</v>
      </c>
      <c r="C138" s="10" t="s">
        <v>722</v>
      </c>
      <c r="D138" s="10" t="s">
        <v>874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</row>
    <row r="139" spans="1:25" x14ac:dyDescent="0.25">
      <c r="A139" s="10" t="s">
        <v>163</v>
      </c>
      <c r="B139" s="10" t="s">
        <v>697</v>
      </c>
      <c r="C139" s="10" t="s">
        <v>724</v>
      </c>
      <c r="D139" s="10" t="s">
        <v>875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</row>
    <row r="140" spans="1:25" x14ac:dyDescent="0.25">
      <c r="A140" s="10" t="s">
        <v>163</v>
      </c>
      <c r="B140" s="10" t="s">
        <v>697</v>
      </c>
      <c r="C140" s="10" t="s">
        <v>728</v>
      </c>
      <c r="D140" s="10" t="s">
        <v>876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</row>
    <row r="141" spans="1:25" x14ac:dyDescent="0.25">
      <c r="A141" s="10" t="s">
        <v>163</v>
      </c>
      <c r="B141" s="10" t="s">
        <v>697</v>
      </c>
      <c r="C141" s="10" t="s">
        <v>728</v>
      </c>
      <c r="D141" s="10" t="s">
        <v>877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</row>
    <row r="142" spans="1:25" x14ac:dyDescent="0.25">
      <c r="A142" s="10" t="s">
        <v>163</v>
      </c>
      <c r="B142" s="10" t="s">
        <v>697</v>
      </c>
      <c r="C142" s="10" t="s">
        <v>730</v>
      </c>
      <c r="D142" s="10" t="s">
        <v>878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</row>
    <row r="143" spans="1:25" x14ac:dyDescent="0.25">
      <c r="A143" s="10" t="s">
        <v>163</v>
      </c>
      <c r="B143" s="10" t="s">
        <v>697</v>
      </c>
      <c r="C143" s="10" t="s">
        <v>841</v>
      </c>
      <c r="D143" s="10" t="s">
        <v>879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</row>
    <row r="144" spans="1:25" x14ac:dyDescent="0.25">
      <c r="A144" s="10" t="s">
        <v>163</v>
      </c>
      <c r="B144" s="10" t="s">
        <v>697</v>
      </c>
      <c r="C144" s="10" t="s">
        <v>841</v>
      </c>
      <c r="D144" s="10" t="s">
        <v>880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</row>
    <row r="145" spans="1:25" x14ac:dyDescent="0.25">
      <c r="A145" s="10" t="s">
        <v>163</v>
      </c>
      <c r="B145" s="10" t="s">
        <v>697</v>
      </c>
      <c r="C145" s="10" t="s">
        <v>881</v>
      </c>
      <c r="D145" s="10" t="s">
        <v>882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</row>
    <row r="146" spans="1:25" x14ac:dyDescent="0.25">
      <c r="A146" s="10" t="s">
        <v>163</v>
      </c>
      <c r="B146" s="10" t="s">
        <v>697</v>
      </c>
      <c r="C146" s="10" t="s">
        <v>732</v>
      </c>
      <c r="D146" s="10" t="s">
        <v>883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spans="1:25" x14ac:dyDescent="0.25">
      <c r="A147" s="10" t="s">
        <v>163</v>
      </c>
      <c r="B147" s="10" t="s">
        <v>697</v>
      </c>
      <c r="C147" s="10" t="s">
        <v>736</v>
      </c>
      <c r="D147" s="10" t="s">
        <v>884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</row>
    <row r="148" spans="1:25" x14ac:dyDescent="0.25">
      <c r="A148" s="10" t="s">
        <v>163</v>
      </c>
      <c r="B148" s="10" t="s">
        <v>697</v>
      </c>
      <c r="C148" s="10" t="s">
        <v>738</v>
      </c>
      <c r="D148" s="10" t="s">
        <v>885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</row>
    <row r="149" spans="1:25" x14ac:dyDescent="0.25">
      <c r="A149" s="10" t="s">
        <v>163</v>
      </c>
      <c r="B149" s="10" t="s">
        <v>697</v>
      </c>
      <c r="C149" s="10" t="s">
        <v>740</v>
      </c>
      <c r="D149" s="10" t="s">
        <v>886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</row>
    <row r="150" spans="1:25" x14ac:dyDescent="0.25">
      <c r="A150" s="10" t="s">
        <v>163</v>
      </c>
      <c r="B150" s="10" t="s">
        <v>697</v>
      </c>
      <c r="C150" s="10" t="s">
        <v>742</v>
      </c>
      <c r="D150" s="10" t="s">
        <v>887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</row>
    <row r="151" spans="1:25" x14ac:dyDescent="0.25">
      <c r="A151" s="10" t="s">
        <v>163</v>
      </c>
      <c r="B151" s="10" t="s">
        <v>697</v>
      </c>
      <c r="C151" s="10" t="s">
        <v>744</v>
      </c>
      <c r="D151" s="10" t="s">
        <v>888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</row>
    <row r="152" spans="1:25" x14ac:dyDescent="0.25">
      <c r="A152" s="10" t="s">
        <v>163</v>
      </c>
      <c r="B152" s="10" t="s">
        <v>697</v>
      </c>
      <c r="C152" s="10" t="s">
        <v>746</v>
      </c>
      <c r="D152" s="10" t="s">
        <v>889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</row>
    <row r="153" spans="1:25" x14ac:dyDescent="0.25">
      <c r="A153" s="10" t="s">
        <v>163</v>
      </c>
      <c r="B153" s="10" t="s">
        <v>697</v>
      </c>
      <c r="C153" s="10" t="s">
        <v>890</v>
      </c>
      <c r="D153" s="10" t="s">
        <v>891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</row>
    <row r="154" spans="1:25" x14ac:dyDescent="0.25">
      <c r="A154" s="10" t="s">
        <v>163</v>
      </c>
      <c r="B154" s="10" t="s">
        <v>697</v>
      </c>
      <c r="C154" s="10" t="s">
        <v>748</v>
      </c>
      <c r="D154" s="10" t="s">
        <v>892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</row>
    <row r="155" spans="1:25" x14ac:dyDescent="0.25">
      <c r="A155" s="10" t="s">
        <v>163</v>
      </c>
      <c r="B155" s="10" t="s">
        <v>697</v>
      </c>
      <c r="C155" s="10" t="s">
        <v>750</v>
      </c>
      <c r="D155" s="10" t="s">
        <v>893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</row>
    <row r="156" spans="1:25" x14ac:dyDescent="0.25">
      <c r="A156" s="10" t="s">
        <v>163</v>
      </c>
      <c r="B156" s="10" t="s">
        <v>697</v>
      </c>
      <c r="C156" s="10" t="s">
        <v>810</v>
      </c>
      <c r="D156" s="10" t="s">
        <v>894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</row>
    <row r="157" spans="1:25" x14ac:dyDescent="0.25">
      <c r="A157" s="10" t="s">
        <v>163</v>
      </c>
      <c r="B157" s="10" t="s">
        <v>697</v>
      </c>
      <c r="C157" s="10" t="s">
        <v>752</v>
      </c>
      <c r="D157" s="10" t="s">
        <v>895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</row>
    <row r="158" spans="1:25" x14ac:dyDescent="0.25">
      <c r="A158" s="10" t="s">
        <v>163</v>
      </c>
      <c r="B158" s="10" t="s">
        <v>697</v>
      </c>
      <c r="C158" s="10" t="s">
        <v>754</v>
      </c>
      <c r="D158" s="10" t="s">
        <v>896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</row>
    <row r="159" spans="1:25" x14ac:dyDescent="0.25">
      <c r="A159" s="10" t="s">
        <v>163</v>
      </c>
      <c r="B159" s="10" t="s">
        <v>697</v>
      </c>
      <c r="C159" s="10" t="s">
        <v>759</v>
      </c>
      <c r="D159" s="10" t="s">
        <v>897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</row>
    <row r="160" spans="1:25" x14ac:dyDescent="0.25">
      <c r="A160" s="10" t="s">
        <v>163</v>
      </c>
      <c r="B160" s="10" t="s">
        <v>697</v>
      </c>
      <c r="C160" s="10" t="s">
        <v>763</v>
      </c>
      <c r="D160" s="10" t="s">
        <v>898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</row>
    <row r="161" spans="1:25" x14ac:dyDescent="0.25">
      <c r="A161" s="10" t="s">
        <v>163</v>
      </c>
      <c r="B161" s="10" t="s">
        <v>697</v>
      </c>
      <c r="C161" s="10" t="s">
        <v>763</v>
      </c>
      <c r="D161" s="10" t="s">
        <v>899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</row>
    <row r="162" spans="1:25" x14ac:dyDescent="0.25">
      <c r="A162" s="10" t="s">
        <v>163</v>
      </c>
      <c r="B162" s="10" t="s">
        <v>697</v>
      </c>
      <c r="C162" s="10" t="s">
        <v>900</v>
      </c>
      <c r="D162" s="10" t="s">
        <v>901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spans="1:25" x14ac:dyDescent="0.25">
      <c r="A163" s="10" t="s">
        <v>163</v>
      </c>
      <c r="B163" s="10" t="s">
        <v>697</v>
      </c>
      <c r="C163" s="10" t="s">
        <v>765</v>
      </c>
      <c r="D163" s="10" t="s">
        <v>902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</row>
    <row r="164" spans="1:25" x14ac:dyDescent="0.25">
      <c r="A164" s="10" t="s">
        <v>163</v>
      </c>
      <c r="B164" s="10" t="s">
        <v>697</v>
      </c>
      <c r="C164" s="10" t="s">
        <v>767</v>
      </c>
      <c r="D164" s="10" t="s">
        <v>903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</row>
    <row r="165" spans="1:25" x14ac:dyDescent="0.25">
      <c r="A165" s="10" t="s">
        <v>163</v>
      </c>
      <c r="B165" s="10" t="s">
        <v>697</v>
      </c>
      <c r="C165" s="10" t="s">
        <v>771</v>
      </c>
      <c r="D165" s="10" t="s">
        <v>904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</row>
    <row r="166" spans="1:25" x14ac:dyDescent="0.25">
      <c r="A166" s="10" t="s">
        <v>163</v>
      </c>
      <c r="B166" s="10" t="s">
        <v>697</v>
      </c>
      <c r="C166" s="10" t="s">
        <v>773</v>
      </c>
      <c r="D166" s="10" t="s">
        <v>905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</row>
    <row r="167" spans="1:25" x14ac:dyDescent="0.25">
      <c r="A167" s="10" t="s">
        <v>163</v>
      </c>
      <c r="B167" s="10" t="s">
        <v>697</v>
      </c>
      <c r="C167" s="10" t="s">
        <v>773</v>
      </c>
      <c r="D167" s="10" t="s">
        <v>906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</row>
    <row r="168" spans="1:25" x14ac:dyDescent="0.25">
      <c r="A168" s="10" t="s">
        <v>163</v>
      </c>
      <c r="B168" s="10" t="s">
        <v>697</v>
      </c>
      <c r="C168" s="10" t="s">
        <v>775</v>
      </c>
      <c r="D168" s="10" t="s">
        <v>907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</row>
    <row r="169" spans="1:25" x14ac:dyDescent="0.25">
      <c r="A169" s="10" t="s">
        <v>163</v>
      </c>
      <c r="B169" s="10" t="s">
        <v>697</v>
      </c>
      <c r="C169" s="10" t="s">
        <v>777</v>
      </c>
      <c r="D169" s="10" t="s">
        <v>908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</row>
    <row r="170" spans="1:25" x14ac:dyDescent="0.25">
      <c r="A170" s="10" t="s">
        <v>163</v>
      </c>
      <c r="B170" s="10" t="s">
        <v>697</v>
      </c>
      <c r="C170" s="10" t="s">
        <v>779</v>
      </c>
      <c r="D170" s="10" t="s">
        <v>909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</row>
    <row r="171" spans="1:25" x14ac:dyDescent="0.25">
      <c r="A171" s="10" t="s">
        <v>219</v>
      </c>
      <c r="B171" s="10" t="s">
        <v>693</v>
      </c>
      <c r="C171" s="10" t="s">
        <v>910</v>
      </c>
      <c r="D171" s="10" t="s">
        <v>911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</row>
    <row r="172" spans="1:25" x14ac:dyDescent="0.25">
      <c r="A172" s="10" t="s">
        <v>219</v>
      </c>
      <c r="B172" s="10" t="s">
        <v>693</v>
      </c>
      <c r="C172" s="10" t="s">
        <v>910</v>
      </c>
      <c r="D172" s="10" t="s">
        <v>912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</row>
    <row r="173" spans="1:25" x14ac:dyDescent="0.25">
      <c r="A173" s="10" t="s">
        <v>219</v>
      </c>
      <c r="B173" s="10" t="s">
        <v>693</v>
      </c>
      <c r="C173" s="10" t="s">
        <v>301</v>
      </c>
      <c r="D173" s="10" t="s">
        <v>911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</row>
    <row r="174" spans="1:25" x14ac:dyDescent="0.25">
      <c r="A174" s="10" t="s">
        <v>219</v>
      </c>
      <c r="B174" s="10" t="s">
        <v>693</v>
      </c>
      <c r="C174" s="10" t="s">
        <v>330</v>
      </c>
      <c r="D174" s="10" t="s">
        <v>913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</row>
    <row r="175" spans="1:25" x14ac:dyDescent="0.25">
      <c r="A175" s="10" t="s">
        <v>219</v>
      </c>
      <c r="B175" s="10" t="s">
        <v>693</v>
      </c>
      <c r="C175" s="10" t="s">
        <v>363</v>
      </c>
      <c r="D175" s="10" t="s">
        <v>911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</row>
    <row r="176" spans="1:25" x14ac:dyDescent="0.25">
      <c r="A176" s="10" t="s">
        <v>219</v>
      </c>
      <c r="B176" s="10" t="s">
        <v>693</v>
      </c>
      <c r="C176" s="10" t="s">
        <v>363</v>
      </c>
      <c r="D176" s="10" t="s">
        <v>912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</row>
    <row r="177" spans="1:25" x14ac:dyDescent="0.25">
      <c r="A177" s="10" t="s">
        <v>219</v>
      </c>
      <c r="B177" s="10" t="s">
        <v>693</v>
      </c>
      <c r="C177" s="10" t="s">
        <v>17</v>
      </c>
      <c r="D177" s="10" t="s">
        <v>914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</row>
    <row r="178" spans="1:25" x14ac:dyDescent="0.25">
      <c r="A178" s="10" t="s">
        <v>219</v>
      </c>
      <c r="B178" s="10" t="s">
        <v>693</v>
      </c>
      <c r="C178" s="10" t="s">
        <v>17</v>
      </c>
      <c r="D178" s="10" t="s">
        <v>915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</row>
    <row r="179" spans="1:25" x14ac:dyDescent="0.25">
      <c r="A179" s="10" t="s">
        <v>219</v>
      </c>
      <c r="B179" s="10" t="s">
        <v>693</v>
      </c>
      <c r="C179" s="10" t="s">
        <v>916</v>
      </c>
      <c r="D179" s="10" t="s">
        <v>913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</row>
    <row r="180" spans="1:25" x14ac:dyDescent="0.25">
      <c r="A180" s="10" t="s">
        <v>219</v>
      </c>
      <c r="B180" s="10" t="s">
        <v>697</v>
      </c>
      <c r="C180" s="10" t="s">
        <v>698</v>
      </c>
      <c r="D180" s="10" t="s">
        <v>917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</row>
    <row r="181" spans="1:25" x14ac:dyDescent="0.25">
      <c r="A181" s="10" t="s">
        <v>219</v>
      </c>
      <c r="B181" s="10" t="s">
        <v>697</v>
      </c>
      <c r="C181" s="10" t="s">
        <v>700</v>
      </c>
      <c r="D181" s="10" t="s">
        <v>918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</row>
    <row r="182" spans="1:25" x14ac:dyDescent="0.25">
      <c r="A182" s="10" t="s">
        <v>219</v>
      </c>
      <c r="B182" s="10" t="s">
        <v>697</v>
      </c>
      <c r="C182" s="10" t="s">
        <v>704</v>
      </c>
      <c r="D182" s="10" t="s">
        <v>919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</row>
    <row r="183" spans="1:25" x14ac:dyDescent="0.25">
      <c r="A183" s="10" t="s">
        <v>219</v>
      </c>
      <c r="B183" s="10" t="s">
        <v>697</v>
      </c>
      <c r="C183" s="10" t="s">
        <v>706</v>
      </c>
      <c r="D183" s="10" t="s">
        <v>920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</row>
    <row r="184" spans="1:25" x14ac:dyDescent="0.25">
      <c r="A184" s="10" t="s">
        <v>219</v>
      </c>
      <c r="B184" s="10" t="s">
        <v>697</v>
      </c>
      <c r="C184" s="10" t="s">
        <v>710</v>
      </c>
      <c r="D184" s="10" t="s">
        <v>921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</row>
    <row r="185" spans="1:25" x14ac:dyDescent="0.25">
      <c r="A185" s="10" t="s">
        <v>219</v>
      </c>
      <c r="B185" s="10" t="s">
        <v>697</v>
      </c>
      <c r="C185" s="10" t="s">
        <v>714</v>
      </c>
      <c r="D185" s="10" t="s">
        <v>922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</row>
    <row r="186" spans="1:25" x14ac:dyDescent="0.25">
      <c r="A186" s="10" t="s">
        <v>219</v>
      </c>
      <c r="B186" s="10" t="s">
        <v>697</v>
      </c>
      <c r="C186" s="10" t="s">
        <v>923</v>
      </c>
      <c r="D186" s="10" t="s">
        <v>924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</row>
    <row r="187" spans="1:25" x14ac:dyDescent="0.25">
      <c r="A187" s="10" t="s">
        <v>219</v>
      </c>
      <c r="B187" s="10" t="s">
        <v>697</v>
      </c>
      <c r="C187" s="10" t="s">
        <v>716</v>
      </c>
      <c r="D187" s="10" t="s">
        <v>925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</row>
    <row r="188" spans="1:25" x14ac:dyDescent="0.25">
      <c r="A188" s="10" t="s">
        <v>219</v>
      </c>
      <c r="B188" s="10" t="s">
        <v>697</v>
      </c>
      <c r="C188" s="10" t="s">
        <v>718</v>
      </c>
      <c r="D188" s="10" t="s">
        <v>926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</row>
    <row r="189" spans="1:25" x14ac:dyDescent="0.25">
      <c r="A189" s="10" t="s">
        <v>219</v>
      </c>
      <c r="B189" s="10" t="s">
        <v>697</v>
      </c>
      <c r="C189" s="10" t="s">
        <v>720</v>
      </c>
      <c r="D189" s="10" t="s">
        <v>927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</row>
    <row r="190" spans="1:25" x14ac:dyDescent="0.25">
      <c r="A190" s="10" t="s">
        <v>219</v>
      </c>
      <c r="B190" s="10" t="s">
        <v>697</v>
      </c>
      <c r="C190" s="10" t="s">
        <v>794</v>
      </c>
      <c r="D190" s="10" t="s">
        <v>928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</row>
    <row r="191" spans="1:25" x14ac:dyDescent="0.25">
      <c r="A191" s="10" t="s">
        <v>219</v>
      </c>
      <c r="B191" s="10" t="s">
        <v>697</v>
      </c>
      <c r="C191" s="10" t="s">
        <v>722</v>
      </c>
      <c r="D191" s="10" t="s">
        <v>929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</row>
    <row r="192" spans="1:25" x14ac:dyDescent="0.25">
      <c r="A192" s="10" t="s">
        <v>219</v>
      </c>
      <c r="B192" s="10" t="s">
        <v>697</v>
      </c>
      <c r="C192" s="10" t="s">
        <v>797</v>
      </c>
      <c r="D192" s="10" t="s">
        <v>930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</row>
    <row r="193" spans="1:25" x14ac:dyDescent="0.25">
      <c r="A193" s="10" t="s">
        <v>219</v>
      </c>
      <c r="B193" s="10" t="s">
        <v>697</v>
      </c>
      <c r="C193" s="10" t="s">
        <v>724</v>
      </c>
      <c r="D193" s="10" t="s">
        <v>931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</row>
    <row r="194" spans="1:25" x14ac:dyDescent="0.25">
      <c r="A194" s="10" t="s">
        <v>219</v>
      </c>
      <c r="B194" s="10" t="s">
        <v>697</v>
      </c>
      <c r="C194" s="10" t="s">
        <v>728</v>
      </c>
      <c r="D194" s="10" t="s">
        <v>932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</row>
    <row r="195" spans="1:25" x14ac:dyDescent="0.25">
      <c r="A195" s="10" t="s">
        <v>219</v>
      </c>
      <c r="B195" s="10" t="s">
        <v>697</v>
      </c>
      <c r="C195" s="10" t="s">
        <v>730</v>
      </c>
      <c r="D195" s="10" t="s">
        <v>933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</row>
    <row r="196" spans="1:25" x14ac:dyDescent="0.25">
      <c r="A196" s="10" t="s">
        <v>219</v>
      </c>
      <c r="B196" s="10" t="s">
        <v>697</v>
      </c>
      <c r="C196" s="10" t="s">
        <v>732</v>
      </c>
      <c r="D196" s="10" t="s">
        <v>934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</row>
    <row r="197" spans="1:25" x14ac:dyDescent="0.25">
      <c r="A197" s="10" t="s">
        <v>219</v>
      </c>
      <c r="B197" s="10" t="s">
        <v>697</v>
      </c>
      <c r="C197" s="10" t="s">
        <v>736</v>
      </c>
      <c r="D197" s="10" t="s">
        <v>935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</row>
    <row r="198" spans="1:25" x14ac:dyDescent="0.25">
      <c r="A198" s="10" t="s">
        <v>219</v>
      </c>
      <c r="B198" s="10" t="s">
        <v>697</v>
      </c>
      <c r="C198" s="10" t="s">
        <v>740</v>
      </c>
      <c r="D198" s="10" t="s">
        <v>936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</row>
    <row r="199" spans="1:25" x14ac:dyDescent="0.25">
      <c r="A199" s="10" t="s">
        <v>219</v>
      </c>
      <c r="B199" s="10" t="s">
        <v>697</v>
      </c>
      <c r="C199" s="10" t="s">
        <v>744</v>
      </c>
      <c r="D199" s="10" t="s">
        <v>937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</row>
    <row r="200" spans="1:25" x14ac:dyDescent="0.25">
      <c r="A200" s="10" t="s">
        <v>219</v>
      </c>
      <c r="B200" s="10" t="s">
        <v>697</v>
      </c>
      <c r="C200" s="10" t="s">
        <v>746</v>
      </c>
      <c r="D200" s="10" t="s">
        <v>938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</row>
    <row r="201" spans="1:25" x14ac:dyDescent="0.25">
      <c r="A201" s="10" t="s">
        <v>219</v>
      </c>
      <c r="B201" s="10" t="s">
        <v>697</v>
      </c>
      <c r="C201" s="10" t="s">
        <v>748</v>
      </c>
      <c r="D201" s="10" t="s">
        <v>939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</row>
    <row r="202" spans="1:25" x14ac:dyDescent="0.25">
      <c r="A202" s="10" t="s">
        <v>219</v>
      </c>
      <c r="B202" s="10" t="s">
        <v>697</v>
      </c>
      <c r="C202" s="10" t="s">
        <v>750</v>
      </c>
      <c r="D202" s="10" t="s">
        <v>940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</row>
    <row r="203" spans="1:25" x14ac:dyDescent="0.25">
      <c r="A203" s="10" t="s">
        <v>219</v>
      </c>
      <c r="B203" s="10" t="s">
        <v>697</v>
      </c>
      <c r="C203" s="10" t="s">
        <v>750</v>
      </c>
      <c r="D203" s="10" t="s">
        <v>941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</row>
    <row r="204" spans="1:25" x14ac:dyDescent="0.25">
      <c r="A204" s="10" t="s">
        <v>219</v>
      </c>
      <c r="B204" s="10" t="s">
        <v>697</v>
      </c>
      <c r="C204" s="10" t="s">
        <v>810</v>
      </c>
      <c r="D204" s="10" t="s">
        <v>942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</row>
    <row r="205" spans="1:25" x14ac:dyDescent="0.25">
      <c r="A205" s="10" t="s">
        <v>219</v>
      </c>
      <c r="B205" s="10" t="s">
        <v>697</v>
      </c>
      <c r="C205" s="10" t="s">
        <v>752</v>
      </c>
      <c r="D205" s="10" t="s">
        <v>943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</row>
    <row r="206" spans="1:25" x14ac:dyDescent="0.25">
      <c r="A206" s="10" t="s">
        <v>219</v>
      </c>
      <c r="B206" s="10" t="s">
        <v>697</v>
      </c>
      <c r="C206" s="10" t="s">
        <v>759</v>
      </c>
      <c r="D206" s="10" t="s">
        <v>944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</row>
    <row r="207" spans="1:25" x14ac:dyDescent="0.25">
      <c r="A207" s="10" t="s">
        <v>219</v>
      </c>
      <c r="B207" s="10" t="s">
        <v>697</v>
      </c>
      <c r="C207" s="10" t="s">
        <v>761</v>
      </c>
      <c r="D207" s="10" t="s">
        <v>945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</row>
    <row r="208" spans="1:25" x14ac:dyDescent="0.25">
      <c r="A208" s="10" t="s">
        <v>219</v>
      </c>
      <c r="B208" s="10" t="s">
        <v>697</v>
      </c>
      <c r="C208" s="10" t="s">
        <v>763</v>
      </c>
      <c r="D208" s="10" t="s">
        <v>946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</row>
    <row r="209" spans="1:25" x14ac:dyDescent="0.25">
      <c r="A209" s="10" t="s">
        <v>219</v>
      </c>
      <c r="B209" s="10" t="s">
        <v>697</v>
      </c>
      <c r="C209" s="10" t="s">
        <v>767</v>
      </c>
      <c r="D209" s="10" t="s">
        <v>947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</row>
    <row r="210" spans="1:25" x14ac:dyDescent="0.25">
      <c r="A210" s="10" t="s">
        <v>219</v>
      </c>
      <c r="B210" s="10" t="s">
        <v>697</v>
      </c>
      <c r="C210" s="10" t="s">
        <v>769</v>
      </c>
      <c r="D210" s="10" t="s">
        <v>948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</row>
    <row r="211" spans="1:25" x14ac:dyDescent="0.25">
      <c r="A211" s="10" t="s">
        <v>219</v>
      </c>
      <c r="B211" s="10" t="s">
        <v>697</v>
      </c>
      <c r="C211" s="10" t="s">
        <v>771</v>
      </c>
      <c r="D211" s="10" t="s">
        <v>949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</row>
    <row r="212" spans="1:25" x14ac:dyDescent="0.25">
      <c r="A212" s="10" t="s">
        <v>219</v>
      </c>
      <c r="B212" s="10" t="s">
        <v>697</v>
      </c>
      <c r="C212" s="10" t="s">
        <v>817</v>
      </c>
      <c r="D212" s="10" t="s">
        <v>950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</row>
    <row r="213" spans="1:25" x14ac:dyDescent="0.25">
      <c r="A213" s="10" t="s">
        <v>219</v>
      </c>
      <c r="B213" s="10" t="s">
        <v>697</v>
      </c>
      <c r="C213" s="10" t="s">
        <v>773</v>
      </c>
      <c r="D213" s="10" t="s">
        <v>951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</row>
    <row r="214" spans="1:25" x14ac:dyDescent="0.25">
      <c r="A214" s="10" t="s">
        <v>219</v>
      </c>
      <c r="B214" s="10" t="s">
        <v>697</v>
      </c>
      <c r="C214" s="10" t="s">
        <v>777</v>
      </c>
      <c r="D214" s="10" t="s">
        <v>952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</row>
    <row r="215" spans="1:25" x14ac:dyDescent="0.25">
      <c r="A215" s="10" t="s">
        <v>219</v>
      </c>
      <c r="B215" s="10" t="s">
        <v>697</v>
      </c>
      <c r="C215" s="10" t="s">
        <v>779</v>
      </c>
      <c r="D215" s="10" t="s">
        <v>953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</row>
    <row r="216" spans="1:25" x14ac:dyDescent="0.25">
      <c r="A216" s="10" t="s">
        <v>424</v>
      </c>
      <c r="B216" s="10" t="s">
        <v>693</v>
      </c>
      <c r="C216" s="10" t="s">
        <v>425</v>
      </c>
      <c r="D216" s="10" t="s">
        <v>954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</row>
    <row r="217" spans="1:25" x14ac:dyDescent="0.25">
      <c r="A217" s="10" t="s">
        <v>424</v>
      </c>
      <c r="B217" s="10" t="s">
        <v>693</v>
      </c>
      <c r="C217" s="10" t="s">
        <v>425</v>
      </c>
      <c r="D217" s="10" t="s">
        <v>955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</row>
    <row r="218" spans="1:25" x14ac:dyDescent="0.25">
      <c r="A218" s="10" t="s">
        <v>424</v>
      </c>
      <c r="B218" s="10" t="s">
        <v>693</v>
      </c>
      <c r="C218" s="10" t="s">
        <v>425</v>
      </c>
      <c r="D218" s="10" t="s">
        <v>956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</row>
    <row r="219" spans="1:25" x14ac:dyDescent="0.25">
      <c r="A219" s="10" t="s">
        <v>424</v>
      </c>
      <c r="B219" s="10" t="s">
        <v>697</v>
      </c>
      <c r="C219" s="10" t="s">
        <v>712</v>
      </c>
      <c r="D219" s="10" t="s">
        <v>957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</row>
    <row r="220" spans="1:25" x14ac:dyDescent="0.25">
      <c r="A220" s="10" t="s">
        <v>424</v>
      </c>
      <c r="B220" s="10" t="s">
        <v>697</v>
      </c>
      <c r="C220" s="10" t="s">
        <v>718</v>
      </c>
      <c r="D220" s="10" t="s">
        <v>958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</row>
    <row r="221" spans="1:25" x14ac:dyDescent="0.25">
      <c r="A221" s="10" t="s">
        <v>424</v>
      </c>
      <c r="B221" s="10" t="s">
        <v>697</v>
      </c>
      <c r="C221" s="10" t="s">
        <v>722</v>
      </c>
      <c r="D221" s="10" t="s">
        <v>959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</row>
    <row r="222" spans="1:25" x14ac:dyDescent="0.25">
      <c r="A222" s="10" t="s">
        <v>424</v>
      </c>
      <c r="B222" s="10" t="s">
        <v>697</v>
      </c>
      <c r="C222" s="10" t="s">
        <v>728</v>
      </c>
      <c r="D222" s="10" t="s">
        <v>960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</row>
    <row r="223" spans="1:25" x14ac:dyDescent="0.25">
      <c r="A223" s="10" t="s">
        <v>424</v>
      </c>
      <c r="B223" s="10" t="s">
        <v>697</v>
      </c>
      <c r="C223" s="10" t="s">
        <v>736</v>
      </c>
      <c r="D223" s="10" t="s">
        <v>961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</row>
    <row r="224" spans="1:25" x14ac:dyDescent="0.25">
      <c r="A224" s="10" t="s">
        <v>424</v>
      </c>
      <c r="B224" s="10" t="s">
        <v>697</v>
      </c>
      <c r="C224" s="10" t="s">
        <v>761</v>
      </c>
      <c r="D224" s="10" t="s">
        <v>962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</row>
    <row r="225" spans="1:25" x14ac:dyDescent="0.25">
      <c r="A225" s="10" t="s">
        <v>424</v>
      </c>
      <c r="B225" s="10" t="s">
        <v>697</v>
      </c>
      <c r="C225" s="10" t="s">
        <v>765</v>
      </c>
      <c r="D225" s="10" t="s">
        <v>963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</row>
    <row r="226" spans="1:25" x14ac:dyDescent="0.25">
      <c r="A226" s="10" t="s">
        <v>424</v>
      </c>
      <c r="B226" s="10" t="s">
        <v>697</v>
      </c>
      <c r="C226" s="10" t="s">
        <v>767</v>
      </c>
      <c r="D226" s="10" t="s">
        <v>964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</row>
    <row r="227" spans="1:25" x14ac:dyDescent="0.25">
      <c r="A227" s="10" t="s">
        <v>485</v>
      </c>
      <c r="B227" s="10" t="s">
        <v>693</v>
      </c>
      <c r="C227" s="10" t="s">
        <v>17</v>
      </c>
      <c r="D227" s="10" t="s">
        <v>965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</row>
    <row r="228" spans="1:25" x14ac:dyDescent="0.25">
      <c r="A228" s="10" t="s">
        <v>485</v>
      </c>
      <c r="B228" s="10" t="s">
        <v>693</v>
      </c>
      <c r="C228" s="10" t="s">
        <v>17</v>
      </c>
      <c r="D228" s="10" t="s">
        <v>966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</row>
    <row r="229" spans="1:25" x14ac:dyDescent="0.25">
      <c r="A229" s="10" t="s">
        <v>485</v>
      </c>
      <c r="B229" s="10" t="s">
        <v>697</v>
      </c>
      <c r="C229" s="10" t="s">
        <v>698</v>
      </c>
      <c r="D229" s="10" t="s">
        <v>967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</row>
    <row r="230" spans="1:25" x14ac:dyDescent="0.25">
      <c r="A230" s="10" t="s">
        <v>485</v>
      </c>
      <c r="B230" s="10" t="s">
        <v>697</v>
      </c>
      <c r="C230" s="10" t="s">
        <v>700</v>
      </c>
      <c r="D230" s="10" t="s">
        <v>968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</row>
    <row r="231" spans="1:25" x14ac:dyDescent="0.25">
      <c r="A231" s="10" t="s">
        <v>485</v>
      </c>
      <c r="B231" s="10" t="s">
        <v>697</v>
      </c>
      <c r="C231" s="10" t="s">
        <v>704</v>
      </c>
      <c r="D231" s="10" t="s">
        <v>969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</row>
    <row r="232" spans="1:25" x14ac:dyDescent="0.25">
      <c r="A232" s="10" t="s">
        <v>485</v>
      </c>
      <c r="B232" s="10" t="s">
        <v>697</v>
      </c>
      <c r="C232" s="10" t="s">
        <v>706</v>
      </c>
      <c r="D232" s="10" t="s">
        <v>970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</row>
    <row r="233" spans="1:25" x14ac:dyDescent="0.25">
      <c r="A233" s="10" t="s">
        <v>485</v>
      </c>
      <c r="B233" s="10" t="s">
        <v>697</v>
      </c>
      <c r="C233" s="10" t="s">
        <v>708</v>
      </c>
      <c r="D233" s="10" t="s">
        <v>971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</row>
    <row r="234" spans="1:25" x14ac:dyDescent="0.25">
      <c r="A234" s="10" t="s">
        <v>485</v>
      </c>
      <c r="B234" s="10" t="s">
        <v>697</v>
      </c>
      <c r="C234" s="10" t="s">
        <v>712</v>
      </c>
      <c r="D234" s="10" t="s">
        <v>972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</row>
    <row r="235" spans="1:25" x14ac:dyDescent="0.25">
      <c r="A235" s="10" t="s">
        <v>485</v>
      </c>
      <c r="B235" s="10" t="s">
        <v>697</v>
      </c>
      <c r="C235" s="10" t="s">
        <v>714</v>
      </c>
      <c r="D235" s="10" t="s">
        <v>973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</row>
    <row r="236" spans="1:25" x14ac:dyDescent="0.25">
      <c r="A236" s="10" t="s">
        <v>485</v>
      </c>
      <c r="B236" s="10" t="s">
        <v>697</v>
      </c>
      <c r="C236" s="10" t="s">
        <v>923</v>
      </c>
      <c r="D236" s="10" t="s">
        <v>974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</row>
    <row r="237" spans="1:25" x14ac:dyDescent="0.25">
      <c r="A237" s="10" t="s">
        <v>485</v>
      </c>
      <c r="B237" s="10" t="s">
        <v>697</v>
      </c>
      <c r="C237" s="10" t="s">
        <v>716</v>
      </c>
      <c r="D237" s="10" t="s">
        <v>975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</row>
    <row r="238" spans="1:25" x14ac:dyDescent="0.25">
      <c r="A238" s="10" t="s">
        <v>485</v>
      </c>
      <c r="B238" s="10" t="s">
        <v>697</v>
      </c>
      <c r="C238" s="10" t="s">
        <v>718</v>
      </c>
      <c r="D238" s="10" t="s">
        <v>976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spans="1:25" x14ac:dyDescent="0.25">
      <c r="A239" s="10" t="s">
        <v>485</v>
      </c>
      <c r="B239" s="10" t="s">
        <v>697</v>
      </c>
      <c r="C239" s="10" t="s">
        <v>722</v>
      </c>
      <c r="D239" s="10" t="s">
        <v>977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</row>
    <row r="240" spans="1:25" x14ac:dyDescent="0.25">
      <c r="A240" s="10" t="s">
        <v>485</v>
      </c>
      <c r="B240" s="10" t="s">
        <v>697</v>
      </c>
      <c r="C240" s="10" t="s">
        <v>797</v>
      </c>
      <c r="D240" s="10" t="s">
        <v>978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spans="1:25" x14ac:dyDescent="0.25">
      <c r="A241" s="10" t="s">
        <v>485</v>
      </c>
      <c r="B241" s="10" t="s">
        <v>697</v>
      </c>
      <c r="C241" s="10" t="s">
        <v>728</v>
      </c>
      <c r="D241" s="10" t="s">
        <v>979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x14ac:dyDescent="0.25">
      <c r="A242" s="10" t="s">
        <v>485</v>
      </c>
      <c r="B242" s="10" t="s">
        <v>697</v>
      </c>
      <c r="C242" s="10" t="s">
        <v>730</v>
      </c>
      <c r="D242" s="10" t="s">
        <v>980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x14ac:dyDescent="0.25">
      <c r="A243" s="10" t="s">
        <v>485</v>
      </c>
      <c r="B243" s="10" t="s">
        <v>697</v>
      </c>
      <c r="C243" s="10" t="s">
        <v>841</v>
      </c>
      <c r="D243" s="10" t="s">
        <v>981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x14ac:dyDescent="0.25">
      <c r="A244" s="10" t="s">
        <v>485</v>
      </c>
      <c r="B244" s="10" t="s">
        <v>697</v>
      </c>
      <c r="C244" s="10" t="s">
        <v>732</v>
      </c>
      <c r="D244" s="10" t="s">
        <v>982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x14ac:dyDescent="0.25">
      <c r="A245" s="10" t="s">
        <v>485</v>
      </c>
      <c r="B245" s="10" t="s">
        <v>697</v>
      </c>
      <c r="C245" s="10" t="s">
        <v>734</v>
      </c>
      <c r="D245" s="10" t="s">
        <v>983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</row>
    <row r="246" spans="1:25" x14ac:dyDescent="0.25">
      <c r="A246" s="10" t="s">
        <v>485</v>
      </c>
      <c r="B246" s="10" t="s">
        <v>697</v>
      </c>
      <c r="C246" s="10" t="s">
        <v>736</v>
      </c>
      <c r="D246" s="10" t="s">
        <v>984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x14ac:dyDescent="0.25">
      <c r="A247" s="10" t="s">
        <v>485</v>
      </c>
      <c r="B247" s="10" t="s">
        <v>697</v>
      </c>
      <c r="C247" s="10" t="s">
        <v>738</v>
      </c>
      <c r="D247" s="10" t="s">
        <v>985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spans="1:25" x14ac:dyDescent="0.25">
      <c r="A248" s="10" t="s">
        <v>485</v>
      </c>
      <c r="B248" s="10" t="s">
        <v>697</v>
      </c>
      <c r="C248" s="10" t="s">
        <v>740</v>
      </c>
      <c r="D248" s="10" t="s">
        <v>986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</row>
    <row r="249" spans="1:25" x14ac:dyDescent="0.25">
      <c r="A249" s="10" t="s">
        <v>485</v>
      </c>
      <c r="B249" s="10" t="s">
        <v>697</v>
      </c>
      <c r="C249" s="10" t="s">
        <v>742</v>
      </c>
      <c r="D249" s="10" t="s">
        <v>987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</row>
    <row r="250" spans="1:25" x14ac:dyDescent="0.25">
      <c r="A250" s="10" t="s">
        <v>485</v>
      </c>
      <c r="B250" s="10" t="s">
        <v>697</v>
      </c>
      <c r="C250" s="10" t="s">
        <v>744</v>
      </c>
      <c r="D250" s="10" t="s">
        <v>988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spans="1:25" x14ac:dyDescent="0.25">
      <c r="A251" s="10" t="s">
        <v>485</v>
      </c>
      <c r="B251" s="10" t="s">
        <v>697</v>
      </c>
      <c r="C251" s="10" t="s">
        <v>746</v>
      </c>
      <c r="D251" s="10" t="s">
        <v>989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</row>
    <row r="252" spans="1:25" x14ac:dyDescent="0.25">
      <c r="A252" s="10" t="s">
        <v>485</v>
      </c>
      <c r="B252" s="10" t="s">
        <v>697</v>
      </c>
      <c r="C252" s="10" t="s">
        <v>890</v>
      </c>
      <c r="D252" s="10" t="s">
        <v>990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</row>
    <row r="253" spans="1:25" x14ac:dyDescent="0.25">
      <c r="A253" s="10" t="s">
        <v>485</v>
      </c>
      <c r="B253" s="10" t="s">
        <v>697</v>
      </c>
      <c r="C253" s="10" t="s">
        <v>991</v>
      </c>
      <c r="D253" s="10" t="s">
        <v>992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</row>
    <row r="254" spans="1:25" x14ac:dyDescent="0.25">
      <c r="A254" s="10" t="s">
        <v>485</v>
      </c>
      <c r="B254" s="10" t="s">
        <v>697</v>
      </c>
      <c r="C254" s="10" t="s">
        <v>748</v>
      </c>
      <c r="D254" s="10" t="s">
        <v>993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</row>
    <row r="255" spans="1:25" x14ac:dyDescent="0.25">
      <c r="A255" s="10" t="s">
        <v>485</v>
      </c>
      <c r="B255" s="10" t="s">
        <v>697</v>
      </c>
      <c r="C255" s="10" t="s">
        <v>750</v>
      </c>
      <c r="D255" s="10" t="s">
        <v>994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</row>
    <row r="256" spans="1:25" x14ac:dyDescent="0.25">
      <c r="A256" s="10" t="s">
        <v>485</v>
      </c>
      <c r="B256" s="10" t="s">
        <v>697</v>
      </c>
      <c r="C256" s="10" t="s">
        <v>995</v>
      </c>
      <c r="D256" s="10" t="s">
        <v>996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</row>
    <row r="257" spans="1:25" x14ac:dyDescent="0.25">
      <c r="A257" s="10" t="s">
        <v>485</v>
      </c>
      <c r="B257" s="10" t="s">
        <v>697</v>
      </c>
      <c r="C257" s="10" t="s">
        <v>810</v>
      </c>
      <c r="D257" s="10" t="s">
        <v>997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</row>
    <row r="258" spans="1:25" x14ac:dyDescent="0.25">
      <c r="A258" s="10" t="s">
        <v>485</v>
      </c>
      <c r="B258" s="10" t="s">
        <v>697</v>
      </c>
      <c r="C258" s="10" t="s">
        <v>752</v>
      </c>
      <c r="D258" s="10" t="s">
        <v>998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spans="1:25" x14ac:dyDescent="0.25">
      <c r="A259" s="10" t="s">
        <v>485</v>
      </c>
      <c r="B259" s="10" t="s">
        <v>697</v>
      </c>
      <c r="C259" s="10" t="s">
        <v>754</v>
      </c>
      <c r="D259" s="10" t="s">
        <v>999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</row>
    <row r="260" spans="1:25" x14ac:dyDescent="0.25">
      <c r="A260" s="10" t="s">
        <v>485</v>
      </c>
      <c r="B260" s="10" t="s">
        <v>697</v>
      </c>
      <c r="C260" s="10" t="s">
        <v>1000</v>
      </c>
      <c r="D260" s="10" t="s">
        <v>1001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</row>
    <row r="261" spans="1:25" x14ac:dyDescent="0.25">
      <c r="A261" s="10" t="s">
        <v>485</v>
      </c>
      <c r="B261" s="10" t="s">
        <v>697</v>
      </c>
      <c r="C261" s="10" t="s">
        <v>759</v>
      </c>
      <c r="D261" s="10" t="s">
        <v>1002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</row>
    <row r="262" spans="1:25" x14ac:dyDescent="0.25">
      <c r="A262" s="10" t="s">
        <v>485</v>
      </c>
      <c r="B262" s="10" t="s">
        <v>697</v>
      </c>
      <c r="C262" s="10" t="s">
        <v>1003</v>
      </c>
      <c r="D262" s="10" t="s">
        <v>1004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</row>
    <row r="263" spans="1:25" x14ac:dyDescent="0.25">
      <c r="A263" s="10" t="s">
        <v>485</v>
      </c>
      <c r="B263" s="10" t="s">
        <v>697</v>
      </c>
      <c r="C263" s="10" t="s">
        <v>761</v>
      </c>
      <c r="D263" s="10" t="s">
        <v>1005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</row>
    <row r="264" spans="1:25" x14ac:dyDescent="0.25">
      <c r="A264" s="10" t="s">
        <v>485</v>
      </c>
      <c r="B264" s="10" t="s">
        <v>697</v>
      </c>
      <c r="C264" s="10" t="s">
        <v>763</v>
      </c>
      <c r="D264" s="10" t="s">
        <v>1006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</row>
    <row r="265" spans="1:25" x14ac:dyDescent="0.25">
      <c r="A265" s="10" t="s">
        <v>485</v>
      </c>
      <c r="B265" s="10" t="s">
        <v>697</v>
      </c>
      <c r="C265" s="10" t="s">
        <v>900</v>
      </c>
      <c r="D265" s="10" t="s">
        <v>1007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</row>
    <row r="266" spans="1:25" x14ac:dyDescent="0.25">
      <c r="A266" s="10" t="s">
        <v>485</v>
      </c>
      <c r="B266" s="10" t="s">
        <v>697</v>
      </c>
      <c r="C266" s="10" t="s">
        <v>767</v>
      </c>
      <c r="D266" s="10" t="s">
        <v>1008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</row>
    <row r="267" spans="1:25" x14ac:dyDescent="0.25">
      <c r="A267" s="10" t="s">
        <v>485</v>
      </c>
      <c r="B267" s="10" t="s">
        <v>697</v>
      </c>
      <c r="C267" s="10" t="s">
        <v>775</v>
      </c>
      <c r="D267" s="10" t="s">
        <v>1009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</row>
    <row r="268" spans="1:25" x14ac:dyDescent="0.25">
      <c r="A268" s="10" t="s">
        <v>485</v>
      </c>
      <c r="B268" s="10" t="s">
        <v>697</v>
      </c>
      <c r="C268" s="10" t="s">
        <v>779</v>
      </c>
      <c r="D268" s="10" t="s">
        <v>1010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</row>
    <row r="269" spans="1:25" x14ac:dyDescent="0.25">
      <c r="A269" s="10" t="s">
        <v>575</v>
      </c>
      <c r="B269" s="10" t="s">
        <v>693</v>
      </c>
      <c r="C269" s="10" t="s">
        <v>576</v>
      </c>
      <c r="D269" s="10" t="s">
        <v>1011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</row>
    <row r="270" spans="1:25" x14ac:dyDescent="0.25">
      <c r="A270" s="10" t="s">
        <v>575</v>
      </c>
      <c r="B270" s="10" t="s">
        <v>693</v>
      </c>
      <c r="C270" s="10" t="s">
        <v>576</v>
      </c>
      <c r="D270" s="10" t="s">
        <v>1012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</row>
    <row r="271" spans="1:25" x14ac:dyDescent="0.25">
      <c r="A271" s="10" t="s">
        <v>575</v>
      </c>
      <c r="B271" s="10" t="s">
        <v>693</v>
      </c>
      <c r="C271" s="10" t="s">
        <v>576</v>
      </c>
      <c r="D271" s="10" t="s">
        <v>1013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</row>
    <row r="272" spans="1:25" x14ac:dyDescent="0.25">
      <c r="A272" s="10" t="s">
        <v>575</v>
      </c>
      <c r="B272" s="10" t="s">
        <v>693</v>
      </c>
      <c r="C272" s="10" t="s">
        <v>576</v>
      </c>
      <c r="D272" s="10" t="s">
        <v>1014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</row>
    <row r="273" spans="1:25" x14ac:dyDescent="0.25">
      <c r="A273" s="10" t="s">
        <v>575</v>
      </c>
      <c r="B273" s="10" t="s">
        <v>697</v>
      </c>
      <c r="C273" s="10" t="s">
        <v>710</v>
      </c>
      <c r="D273" s="10" t="s">
        <v>1015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</row>
    <row r="274" spans="1:25" x14ac:dyDescent="0.25">
      <c r="A274" s="10" t="s">
        <v>575</v>
      </c>
      <c r="B274" s="10" t="s">
        <v>697</v>
      </c>
      <c r="C274" s="10" t="s">
        <v>712</v>
      </c>
      <c r="D274" s="10" t="s">
        <v>1016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</row>
    <row r="275" spans="1:25" x14ac:dyDescent="0.25">
      <c r="A275" s="10" t="s">
        <v>575</v>
      </c>
      <c r="B275" s="10" t="s">
        <v>697</v>
      </c>
      <c r="C275" s="10" t="s">
        <v>716</v>
      </c>
      <c r="D275" s="10" t="s">
        <v>1017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</row>
    <row r="276" spans="1:25" x14ac:dyDescent="0.25">
      <c r="A276" s="10" t="s">
        <v>575</v>
      </c>
      <c r="B276" s="10" t="s">
        <v>697</v>
      </c>
      <c r="C276" s="10" t="s">
        <v>833</v>
      </c>
      <c r="D276" s="10" t="s">
        <v>1018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</row>
    <row r="277" spans="1:25" x14ac:dyDescent="0.25">
      <c r="A277" s="10" t="s">
        <v>575</v>
      </c>
      <c r="B277" s="10" t="s">
        <v>697</v>
      </c>
      <c r="C277" s="10" t="s">
        <v>718</v>
      </c>
      <c r="D277" s="10" t="s">
        <v>1019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</row>
    <row r="278" spans="1:25" x14ac:dyDescent="0.25">
      <c r="A278" s="10" t="s">
        <v>575</v>
      </c>
      <c r="B278" s="10" t="s">
        <v>697</v>
      </c>
      <c r="C278" s="10" t="s">
        <v>722</v>
      </c>
      <c r="D278" s="10" t="s">
        <v>1020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</row>
    <row r="279" spans="1:25" x14ac:dyDescent="0.25">
      <c r="A279" s="10" t="s">
        <v>575</v>
      </c>
      <c r="B279" s="10" t="s">
        <v>697</v>
      </c>
      <c r="C279" s="10" t="s">
        <v>797</v>
      </c>
      <c r="D279" s="10" t="s">
        <v>1021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</row>
    <row r="280" spans="1:25" x14ac:dyDescent="0.25">
      <c r="A280" s="10" t="s">
        <v>575</v>
      </c>
      <c r="B280" s="10" t="s">
        <v>697</v>
      </c>
      <c r="C280" s="10" t="s">
        <v>726</v>
      </c>
      <c r="D280" s="10" t="s">
        <v>1022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</row>
    <row r="281" spans="1:25" x14ac:dyDescent="0.25">
      <c r="A281" s="10" t="s">
        <v>575</v>
      </c>
      <c r="B281" s="10" t="s">
        <v>697</v>
      </c>
      <c r="C281" s="10" t="s">
        <v>728</v>
      </c>
      <c r="D281" s="10" t="s">
        <v>1023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</row>
    <row r="282" spans="1:25" x14ac:dyDescent="0.25">
      <c r="A282" s="10" t="s">
        <v>575</v>
      </c>
      <c r="B282" s="10" t="s">
        <v>697</v>
      </c>
      <c r="C282" s="10" t="s">
        <v>730</v>
      </c>
      <c r="D282" s="10" t="s">
        <v>1024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</row>
    <row r="283" spans="1:25" x14ac:dyDescent="0.25">
      <c r="A283" s="10" t="s">
        <v>575</v>
      </c>
      <c r="B283" s="10" t="s">
        <v>697</v>
      </c>
      <c r="C283" s="10" t="s">
        <v>732</v>
      </c>
      <c r="D283" s="10" t="s">
        <v>1025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</row>
    <row r="284" spans="1:25" x14ac:dyDescent="0.25">
      <c r="A284" s="10" t="s">
        <v>575</v>
      </c>
      <c r="B284" s="10" t="s">
        <v>697</v>
      </c>
      <c r="C284" s="10" t="s">
        <v>736</v>
      </c>
      <c r="D284" s="10" t="s">
        <v>1026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</row>
    <row r="285" spans="1:25" x14ac:dyDescent="0.25">
      <c r="A285" s="10" t="s">
        <v>575</v>
      </c>
      <c r="B285" s="10" t="s">
        <v>697</v>
      </c>
      <c r="C285" s="10" t="s">
        <v>738</v>
      </c>
      <c r="D285" s="10" t="s">
        <v>1027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</row>
    <row r="286" spans="1:25" x14ac:dyDescent="0.25">
      <c r="A286" s="10" t="s">
        <v>575</v>
      </c>
      <c r="B286" s="10" t="s">
        <v>697</v>
      </c>
      <c r="C286" s="10" t="s">
        <v>740</v>
      </c>
      <c r="D286" s="10" t="s">
        <v>1028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</row>
    <row r="287" spans="1:25" x14ac:dyDescent="0.25">
      <c r="A287" s="10" t="s">
        <v>575</v>
      </c>
      <c r="B287" s="10" t="s">
        <v>697</v>
      </c>
      <c r="C287" s="10" t="s">
        <v>748</v>
      </c>
      <c r="D287" s="10" t="s">
        <v>1029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</row>
    <row r="288" spans="1:25" x14ac:dyDescent="0.25">
      <c r="A288" s="10" t="s">
        <v>575</v>
      </c>
      <c r="B288" s="10" t="s">
        <v>697</v>
      </c>
      <c r="C288" s="10" t="s">
        <v>750</v>
      </c>
      <c r="D288" s="10" t="s">
        <v>1030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</row>
    <row r="289" spans="1:25" x14ac:dyDescent="0.25">
      <c r="A289" s="10" t="s">
        <v>575</v>
      </c>
      <c r="B289" s="10" t="s">
        <v>697</v>
      </c>
      <c r="C289" s="10" t="s">
        <v>810</v>
      </c>
      <c r="D289" s="10" t="s">
        <v>1031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</row>
    <row r="290" spans="1:25" x14ac:dyDescent="0.25">
      <c r="A290" s="10" t="s">
        <v>575</v>
      </c>
      <c r="B290" s="10" t="s">
        <v>697</v>
      </c>
      <c r="C290" s="10" t="s">
        <v>763</v>
      </c>
      <c r="D290" s="10" t="s">
        <v>1032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</row>
    <row r="291" spans="1:25" x14ac:dyDescent="0.25">
      <c r="A291" s="10" t="s">
        <v>575</v>
      </c>
      <c r="B291" s="10" t="s">
        <v>697</v>
      </c>
      <c r="C291" s="10" t="s">
        <v>765</v>
      </c>
      <c r="D291" s="10" t="s">
        <v>1033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</row>
    <row r="292" spans="1:25" x14ac:dyDescent="0.25">
      <c r="A292" s="10" t="s">
        <v>575</v>
      </c>
      <c r="B292" s="10" t="s">
        <v>697</v>
      </c>
      <c r="C292" s="10" t="s">
        <v>767</v>
      </c>
      <c r="D292" s="10" t="s">
        <v>1034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</row>
    <row r="293" spans="1:25" x14ac:dyDescent="0.25">
      <c r="A293" s="10" t="s">
        <v>575</v>
      </c>
      <c r="B293" s="10" t="s">
        <v>697</v>
      </c>
      <c r="C293" s="10" t="s">
        <v>771</v>
      </c>
      <c r="D293" s="10" t="s">
        <v>1035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</row>
    <row r="294" spans="1:25" x14ac:dyDescent="0.25">
      <c r="A294" s="10" t="s">
        <v>575</v>
      </c>
      <c r="B294" s="10" t="s">
        <v>697</v>
      </c>
      <c r="C294" s="10" t="s">
        <v>773</v>
      </c>
      <c r="D294" s="10" t="s">
        <v>1036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</row>
    <row r="295" spans="1:25" x14ac:dyDescent="0.25">
      <c r="A295" s="10" t="s">
        <v>575</v>
      </c>
      <c r="B295" s="10" t="s">
        <v>697</v>
      </c>
      <c r="C295" s="10" t="s">
        <v>775</v>
      </c>
      <c r="D295" s="10" t="s">
        <v>1037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</row>
    <row r="296" spans="1:25" x14ac:dyDescent="0.25">
      <c r="A296" s="10" t="s">
        <v>575</v>
      </c>
      <c r="B296" s="10" t="s">
        <v>697</v>
      </c>
      <c r="C296" s="10" t="s">
        <v>777</v>
      </c>
      <c r="D296" s="10" t="s">
        <v>1038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</row>
    <row r="297" spans="1:25" x14ac:dyDescent="0.25">
      <c r="A297" s="10" t="s">
        <v>582</v>
      </c>
      <c r="B297" s="10" t="s">
        <v>693</v>
      </c>
      <c r="C297" s="10" t="s">
        <v>583</v>
      </c>
      <c r="D297" s="10" t="s">
        <v>1039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</row>
    <row r="298" spans="1:25" x14ac:dyDescent="0.25">
      <c r="A298" s="10" t="s">
        <v>582</v>
      </c>
      <c r="B298" s="10" t="s">
        <v>693</v>
      </c>
      <c r="C298" s="10" t="s">
        <v>583</v>
      </c>
      <c r="D298" s="10" t="s">
        <v>1040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</row>
    <row r="299" spans="1:25" x14ac:dyDescent="0.25">
      <c r="A299" s="10" t="s">
        <v>582</v>
      </c>
      <c r="B299" s="10" t="s">
        <v>693</v>
      </c>
      <c r="C299" s="10" t="s">
        <v>583</v>
      </c>
      <c r="D299" s="10" t="s">
        <v>1041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</row>
    <row r="300" spans="1:25" x14ac:dyDescent="0.25">
      <c r="A300" s="10" t="s">
        <v>582</v>
      </c>
      <c r="B300" s="10" t="s">
        <v>693</v>
      </c>
      <c r="C300" s="10" t="s">
        <v>583</v>
      </c>
      <c r="D300" s="10" t="s">
        <v>1042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</row>
    <row r="301" spans="1:25" x14ac:dyDescent="0.25">
      <c r="A301" s="10" t="s">
        <v>582</v>
      </c>
      <c r="B301" s="10" t="s">
        <v>693</v>
      </c>
      <c r="C301" s="10" t="s">
        <v>583</v>
      </c>
      <c r="D301" s="10" t="s">
        <v>1043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</row>
    <row r="302" spans="1:25" x14ac:dyDescent="0.25">
      <c r="A302" s="10" t="s">
        <v>582</v>
      </c>
      <c r="B302" s="10" t="s">
        <v>693</v>
      </c>
      <c r="C302" s="10" t="s">
        <v>583</v>
      </c>
      <c r="D302" s="10" t="s">
        <v>1044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</row>
    <row r="303" spans="1:25" x14ac:dyDescent="0.25">
      <c r="A303" s="10" t="s">
        <v>582</v>
      </c>
      <c r="B303" s="10" t="s">
        <v>693</v>
      </c>
      <c r="C303" s="10" t="s">
        <v>583</v>
      </c>
      <c r="D303" s="10" t="s">
        <v>1045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</row>
    <row r="304" spans="1:25" x14ac:dyDescent="0.25">
      <c r="A304" s="10" t="s">
        <v>582</v>
      </c>
      <c r="B304" s="10" t="s">
        <v>697</v>
      </c>
      <c r="C304" s="10" t="s">
        <v>700</v>
      </c>
      <c r="D304" s="10" t="s">
        <v>1046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</row>
    <row r="305" spans="1:25" x14ac:dyDescent="0.25">
      <c r="A305" s="10" t="s">
        <v>582</v>
      </c>
      <c r="B305" s="10" t="s">
        <v>697</v>
      </c>
      <c r="C305" s="10" t="s">
        <v>704</v>
      </c>
      <c r="D305" s="10" t="s">
        <v>1047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</row>
    <row r="306" spans="1:25" x14ac:dyDescent="0.25">
      <c r="A306" s="10" t="s">
        <v>582</v>
      </c>
      <c r="B306" s="10" t="s">
        <v>697</v>
      </c>
      <c r="C306" s="10" t="s">
        <v>1048</v>
      </c>
      <c r="D306" s="10" t="s">
        <v>1049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</row>
    <row r="307" spans="1:25" x14ac:dyDescent="0.25">
      <c r="A307" s="10" t="s">
        <v>582</v>
      </c>
      <c r="B307" s="10" t="s">
        <v>697</v>
      </c>
      <c r="C307" s="10" t="s">
        <v>706</v>
      </c>
      <c r="D307" s="10" t="s">
        <v>1050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</row>
    <row r="308" spans="1:25" x14ac:dyDescent="0.25">
      <c r="A308" s="10" t="s">
        <v>582</v>
      </c>
      <c r="B308" s="10" t="s">
        <v>697</v>
      </c>
      <c r="C308" s="10" t="s">
        <v>708</v>
      </c>
      <c r="D308" s="10" t="s">
        <v>1051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</row>
    <row r="309" spans="1:25" x14ac:dyDescent="0.25">
      <c r="A309" s="10" t="s">
        <v>582</v>
      </c>
      <c r="B309" s="10" t="s">
        <v>697</v>
      </c>
      <c r="C309" s="10" t="s">
        <v>712</v>
      </c>
      <c r="D309" s="10" t="s">
        <v>1052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</row>
    <row r="310" spans="1:25" x14ac:dyDescent="0.25">
      <c r="A310" s="10" t="s">
        <v>582</v>
      </c>
      <c r="B310" s="10" t="s">
        <v>697</v>
      </c>
      <c r="C310" s="10" t="s">
        <v>714</v>
      </c>
      <c r="D310" s="10" t="s">
        <v>1053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</row>
    <row r="311" spans="1:25" x14ac:dyDescent="0.25">
      <c r="A311" s="10" t="s">
        <v>582</v>
      </c>
      <c r="B311" s="10" t="s">
        <v>697</v>
      </c>
      <c r="C311" s="10" t="s">
        <v>833</v>
      </c>
      <c r="D311" s="10" t="s">
        <v>1054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</row>
    <row r="312" spans="1:25" x14ac:dyDescent="0.25">
      <c r="A312" s="10" t="s">
        <v>582</v>
      </c>
      <c r="B312" s="10" t="s">
        <v>697</v>
      </c>
      <c r="C312" s="10" t="s">
        <v>718</v>
      </c>
      <c r="D312" s="10" t="s">
        <v>1055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</row>
    <row r="313" spans="1:25" x14ac:dyDescent="0.25">
      <c r="A313" s="10" t="s">
        <v>582</v>
      </c>
      <c r="B313" s="10" t="s">
        <v>697</v>
      </c>
      <c r="C313" s="10" t="s">
        <v>722</v>
      </c>
      <c r="D313" s="10" t="s">
        <v>1056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</row>
    <row r="314" spans="1:25" x14ac:dyDescent="0.25">
      <c r="A314" s="10" t="s">
        <v>582</v>
      </c>
      <c r="B314" s="10" t="s">
        <v>697</v>
      </c>
      <c r="C314" s="10" t="s">
        <v>797</v>
      </c>
      <c r="D314" s="10" t="s">
        <v>1057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</row>
    <row r="315" spans="1:25" x14ac:dyDescent="0.25">
      <c r="A315" s="10" t="s">
        <v>582</v>
      </c>
      <c r="B315" s="10" t="s">
        <v>697</v>
      </c>
      <c r="C315" s="10" t="s">
        <v>728</v>
      </c>
      <c r="D315" s="10" t="s">
        <v>1058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</row>
    <row r="316" spans="1:25" x14ac:dyDescent="0.25">
      <c r="A316" s="10" t="s">
        <v>582</v>
      </c>
      <c r="B316" s="10" t="s">
        <v>697</v>
      </c>
      <c r="C316" s="10" t="s">
        <v>730</v>
      </c>
      <c r="D316" s="10" t="s">
        <v>1059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</row>
    <row r="317" spans="1:25" x14ac:dyDescent="0.25">
      <c r="A317" s="10" t="s">
        <v>582</v>
      </c>
      <c r="B317" s="10" t="s">
        <v>697</v>
      </c>
      <c r="C317" s="10" t="s">
        <v>841</v>
      </c>
      <c r="D317" s="10" t="s">
        <v>1060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</row>
    <row r="318" spans="1:25" x14ac:dyDescent="0.25">
      <c r="A318" s="10" t="s">
        <v>582</v>
      </c>
      <c r="B318" s="10" t="s">
        <v>697</v>
      </c>
      <c r="C318" s="10" t="s">
        <v>732</v>
      </c>
      <c r="D318" s="10" t="s">
        <v>1061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</row>
    <row r="319" spans="1:25" x14ac:dyDescent="0.25">
      <c r="A319" s="10" t="s">
        <v>582</v>
      </c>
      <c r="B319" s="10" t="s">
        <v>697</v>
      </c>
      <c r="C319" s="10" t="s">
        <v>736</v>
      </c>
      <c r="D319" s="10" t="s">
        <v>1062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</row>
    <row r="320" spans="1:25" x14ac:dyDescent="0.25">
      <c r="A320" s="10" t="s">
        <v>582</v>
      </c>
      <c r="B320" s="10" t="s">
        <v>697</v>
      </c>
      <c r="C320" s="10" t="s">
        <v>738</v>
      </c>
      <c r="D320" s="10" t="s">
        <v>1063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</row>
    <row r="321" spans="1:25" x14ac:dyDescent="0.25">
      <c r="A321" s="10" t="s">
        <v>582</v>
      </c>
      <c r="B321" s="10" t="s">
        <v>697</v>
      </c>
      <c r="C321" s="10" t="s">
        <v>740</v>
      </c>
      <c r="D321" s="10" t="s">
        <v>1064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</row>
    <row r="322" spans="1:25" x14ac:dyDescent="0.25">
      <c r="A322" s="10" t="s">
        <v>582</v>
      </c>
      <c r="B322" s="10" t="s">
        <v>697</v>
      </c>
      <c r="C322" s="10" t="s">
        <v>742</v>
      </c>
      <c r="D322" s="10" t="s">
        <v>1065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</row>
    <row r="323" spans="1:25" x14ac:dyDescent="0.25">
      <c r="A323" s="10" t="s">
        <v>582</v>
      </c>
      <c r="B323" s="10" t="s">
        <v>697</v>
      </c>
      <c r="C323" s="10" t="s">
        <v>744</v>
      </c>
      <c r="D323" s="10" t="s">
        <v>1066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</row>
    <row r="324" spans="1:25" x14ac:dyDescent="0.25">
      <c r="A324" s="10" t="s">
        <v>582</v>
      </c>
      <c r="B324" s="10" t="s">
        <v>697</v>
      </c>
      <c r="C324" s="10" t="s">
        <v>746</v>
      </c>
      <c r="D324" s="10" t="s">
        <v>1067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</row>
    <row r="325" spans="1:25" x14ac:dyDescent="0.25">
      <c r="A325" s="10" t="s">
        <v>582</v>
      </c>
      <c r="B325" s="10" t="s">
        <v>697</v>
      </c>
      <c r="C325" s="10" t="s">
        <v>890</v>
      </c>
      <c r="D325" s="10" t="s">
        <v>1068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</row>
    <row r="326" spans="1:25" x14ac:dyDescent="0.25">
      <c r="A326" s="10" t="s">
        <v>582</v>
      </c>
      <c r="B326" s="10" t="s">
        <v>697</v>
      </c>
      <c r="C326" s="10" t="s">
        <v>748</v>
      </c>
      <c r="D326" s="10" t="s">
        <v>1069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</row>
    <row r="327" spans="1:25" x14ac:dyDescent="0.25">
      <c r="A327" s="10" t="s">
        <v>582</v>
      </c>
      <c r="B327" s="10" t="s">
        <v>697</v>
      </c>
      <c r="C327" s="10" t="s">
        <v>750</v>
      </c>
      <c r="D327" s="10" t="s">
        <v>1070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</row>
    <row r="328" spans="1:25" x14ac:dyDescent="0.25">
      <c r="A328" s="10" t="s">
        <v>582</v>
      </c>
      <c r="B328" s="10" t="s">
        <v>697</v>
      </c>
      <c r="C328" s="10" t="s">
        <v>810</v>
      </c>
      <c r="D328" s="10" t="s">
        <v>1071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</row>
    <row r="329" spans="1:25" x14ac:dyDescent="0.25">
      <c r="A329" s="10" t="s">
        <v>582</v>
      </c>
      <c r="B329" s="10" t="s">
        <v>697</v>
      </c>
      <c r="C329" s="10" t="s">
        <v>754</v>
      </c>
      <c r="D329" s="10" t="s">
        <v>1072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</row>
    <row r="330" spans="1:25" x14ac:dyDescent="0.25">
      <c r="A330" s="10" t="s">
        <v>582</v>
      </c>
      <c r="B330" s="10" t="s">
        <v>697</v>
      </c>
      <c r="C330" s="10" t="s">
        <v>757</v>
      </c>
      <c r="D330" s="10" t="s">
        <v>1073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</row>
    <row r="331" spans="1:25" x14ac:dyDescent="0.25">
      <c r="A331" s="10" t="s">
        <v>582</v>
      </c>
      <c r="B331" s="10" t="s">
        <v>697</v>
      </c>
      <c r="C331" s="10" t="s">
        <v>761</v>
      </c>
      <c r="D331" s="10" t="s">
        <v>1074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</row>
    <row r="332" spans="1:25" x14ac:dyDescent="0.25">
      <c r="A332" s="10" t="s">
        <v>582</v>
      </c>
      <c r="B332" s="10" t="s">
        <v>697</v>
      </c>
      <c r="C332" s="10" t="s">
        <v>763</v>
      </c>
      <c r="D332" s="10" t="s">
        <v>1075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</row>
    <row r="333" spans="1:25" x14ac:dyDescent="0.25">
      <c r="A333" s="10" t="s">
        <v>582</v>
      </c>
      <c r="B333" s="10" t="s">
        <v>697</v>
      </c>
      <c r="C333" s="10" t="s">
        <v>900</v>
      </c>
      <c r="D333" s="10" t="s">
        <v>1076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</row>
    <row r="334" spans="1:25" x14ac:dyDescent="0.25">
      <c r="A334" s="10" t="s">
        <v>582</v>
      </c>
      <c r="B334" s="10" t="s">
        <v>697</v>
      </c>
      <c r="C334" s="10" t="s">
        <v>765</v>
      </c>
      <c r="D334" s="10" t="s">
        <v>1077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</row>
    <row r="335" spans="1:25" x14ac:dyDescent="0.25">
      <c r="A335" s="10" t="s">
        <v>582</v>
      </c>
      <c r="B335" s="10" t="s">
        <v>697</v>
      </c>
      <c r="C335" s="10" t="s">
        <v>767</v>
      </c>
      <c r="D335" s="10" t="s">
        <v>1078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</row>
    <row r="336" spans="1:25" x14ac:dyDescent="0.25">
      <c r="A336" s="10" t="s">
        <v>582</v>
      </c>
      <c r="B336" s="10" t="s">
        <v>697</v>
      </c>
      <c r="C336" s="10" t="s">
        <v>771</v>
      </c>
      <c r="D336" s="10" t="s">
        <v>1079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</row>
    <row r="337" spans="1:25" x14ac:dyDescent="0.25">
      <c r="A337" s="10" t="s">
        <v>582</v>
      </c>
      <c r="B337" s="10" t="s">
        <v>697</v>
      </c>
      <c r="C337" s="10" t="s">
        <v>773</v>
      </c>
      <c r="D337" s="10" t="s">
        <v>1080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</row>
    <row r="338" spans="1:25" x14ac:dyDescent="0.25">
      <c r="A338" s="10" t="s">
        <v>582</v>
      </c>
      <c r="B338" s="10" t="s">
        <v>697</v>
      </c>
      <c r="C338" s="10" t="s">
        <v>773</v>
      </c>
      <c r="D338" s="10" t="s">
        <v>1081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</row>
    <row r="339" spans="1:25" x14ac:dyDescent="0.25">
      <c r="A339" s="10" t="s">
        <v>582</v>
      </c>
      <c r="B339" s="10" t="s">
        <v>697</v>
      </c>
      <c r="C339" s="10" t="s">
        <v>775</v>
      </c>
      <c r="D339" s="10" t="s">
        <v>1082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</row>
    <row r="340" spans="1:25" x14ac:dyDescent="0.25">
      <c r="A340" s="10" t="s">
        <v>582</v>
      </c>
      <c r="B340" s="10" t="s">
        <v>697</v>
      </c>
      <c r="C340" s="10" t="s">
        <v>1083</v>
      </c>
      <c r="D340" s="10" t="s">
        <v>1084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</row>
    <row r="341" spans="1:25" x14ac:dyDescent="0.25">
      <c r="A341" s="10" t="s">
        <v>582</v>
      </c>
      <c r="B341" s="10" t="s">
        <v>697</v>
      </c>
      <c r="C341" s="10" t="s">
        <v>779</v>
      </c>
      <c r="D341" s="10" t="s">
        <v>1085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</row>
    <row r="342" spans="1:25" x14ac:dyDescent="0.25">
      <c r="A342" s="10" t="s">
        <v>600</v>
      </c>
      <c r="B342" s="10" t="s">
        <v>693</v>
      </c>
      <c r="C342" s="10" t="s">
        <v>164</v>
      </c>
      <c r="D342" s="10" t="s">
        <v>1086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</row>
    <row r="343" spans="1:25" x14ac:dyDescent="0.25">
      <c r="A343" s="10" t="s">
        <v>600</v>
      </c>
      <c r="B343" s="10" t="s">
        <v>693</v>
      </c>
      <c r="C343" s="10" t="s">
        <v>212</v>
      </c>
      <c r="D343" s="10" t="s">
        <v>1086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</row>
    <row r="344" spans="1:25" x14ac:dyDescent="0.25">
      <c r="A344" s="10" t="s">
        <v>600</v>
      </c>
      <c r="B344" s="10" t="s">
        <v>697</v>
      </c>
      <c r="C344" s="10" t="s">
        <v>700</v>
      </c>
      <c r="D344" s="10" t="s">
        <v>1087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</row>
    <row r="345" spans="1:25" x14ac:dyDescent="0.25">
      <c r="A345" s="10" t="s">
        <v>600</v>
      </c>
      <c r="B345" s="10" t="s">
        <v>697</v>
      </c>
      <c r="C345" s="10" t="s">
        <v>706</v>
      </c>
      <c r="D345" s="10" t="s">
        <v>1088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</row>
    <row r="346" spans="1:25" x14ac:dyDescent="0.25">
      <c r="A346" s="10" t="s">
        <v>600</v>
      </c>
      <c r="B346" s="10" t="s">
        <v>697</v>
      </c>
      <c r="C346" s="10" t="s">
        <v>708</v>
      </c>
      <c r="D346" s="10" t="s">
        <v>1089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</row>
    <row r="347" spans="1:25" x14ac:dyDescent="0.25">
      <c r="A347" s="10" t="s">
        <v>600</v>
      </c>
      <c r="B347" s="10" t="s">
        <v>697</v>
      </c>
      <c r="C347" s="10" t="s">
        <v>710</v>
      </c>
      <c r="D347" s="10" t="s">
        <v>1090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</row>
    <row r="348" spans="1:25" x14ac:dyDescent="0.25">
      <c r="A348" s="10" t="s">
        <v>600</v>
      </c>
      <c r="B348" s="10" t="s">
        <v>697</v>
      </c>
      <c r="C348" s="10" t="s">
        <v>718</v>
      </c>
      <c r="D348" s="10" t="s">
        <v>1091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</row>
    <row r="349" spans="1:25" x14ac:dyDescent="0.25">
      <c r="A349" s="10" t="s">
        <v>600</v>
      </c>
      <c r="B349" s="10" t="s">
        <v>697</v>
      </c>
      <c r="C349" s="10" t="s">
        <v>720</v>
      </c>
      <c r="D349" s="10" t="s">
        <v>1092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</row>
    <row r="350" spans="1:25" x14ac:dyDescent="0.25">
      <c r="A350" s="10" t="s">
        <v>600</v>
      </c>
      <c r="B350" s="10" t="s">
        <v>697</v>
      </c>
      <c r="C350" s="10" t="s">
        <v>794</v>
      </c>
      <c r="D350" s="10" t="s">
        <v>1093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</row>
    <row r="351" spans="1:25" x14ac:dyDescent="0.25">
      <c r="A351" s="10" t="s">
        <v>600</v>
      </c>
      <c r="B351" s="10" t="s">
        <v>697</v>
      </c>
      <c r="C351" s="10" t="s">
        <v>722</v>
      </c>
      <c r="D351" s="10" t="s">
        <v>1094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</row>
    <row r="352" spans="1:25" x14ac:dyDescent="0.25">
      <c r="A352" s="10" t="s">
        <v>600</v>
      </c>
      <c r="B352" s="10" t="s">
        <v>697</v>
      </c>
      <c r="C352" s="10" t="s">
        <v>797</v>
      </c>
      <c r="D352" s="10" t="s">
        <v>1095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</row>
    <row r="353" spans="1:25" x14ac:dyDescent="0.25">
      <c r="A353" s="10" t="s">
        <v>600</v>
      </c>
      <c r="B353" s="10" t="s">
        <v>697</v>
      </c>
      <c r="C353" s="10" t="s">
        <v>728</v>
      </c>
      <c r="D353" s="10" t="s">
        <v>1096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</row>
    <row r="354" spans="1:25" x14ac:dyDescent="0.25">
      <c r="A354" s="10" t="s">
        <v>600</v>
      </c>
      <c r="B354" s="10" t="s">
        <v>697</v>
      </c>
      <c r="C354" s="10" t="s">
        <v>732</v>
      </c>
      <c r="D354" s="10" t="s">
        <v>1097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</row>
    <row r="355" spans="1:25" x14ac:dyDescent="0.25">
      <c r="A355" s="10" t="s">
        <v>600</v>
      </c>
      <c r="B355" s="10" t="s">
        <v>697</v>
      </c>
      <c r="C355" s="10" t="s">
        <v>736</v>
      </c>
      <c r="D355" s="10" t="s">
        <v>1098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</row>
    <row r="356" spans="1:25" x14ac:dyDescent="0.25">
      <c r="A356" s="10" t="s">
        <v>600</v>
      </c>
      <c r="B356" s="10" t="s">
        <v>697</v>
      </c>
      <c r="C356" s="10" t="s">
        <v>748</v>
      </c>
      <c r="D356" s="10" t="s">
        <v>1099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</row>
    <row r="357" spans="1:25" x14ac:dyDescent="0.25">
      <c r="A357" s="10" t="s">
        <v>600</v>
      </c>
      <c r="B357" s="10" t="s">
        <v>697</v>
      </c>
      <c r="C357" s="10" t="s">
        <v>810</v>
      </c>
      <c r="D357" s="10" t="s">
        <v>1100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</row>
    <row r="358" spans="1:25" x14ac:dyDescent="0.25">
      <c r="A358" s="10" t="s">
        <v>600</v>
      </c>
      <c r="B358" s="10" t="s">
        <v>697</v>
      </c>
      <c r="C358" s="10" t="s">
        <v>761</v>
      </c>
      <c r="D358" s="10" t="s">
        <v>1101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</row>
    <row r="359" spans="1:25" x14ac:dyDescent="0.25">
      <c r="A359" s="10" t="s">
        <v>600</v>
      </c>
      <c r="B359" s="10" t="s">
        <v>697</v>
      </c>
      <c r="C359" s="10" t="s">
        <v>763</v>
      </c>
      <c r="D359" s="10" t="s">
        <v>1102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</row>
    <row r="360" spans="1:25" x14ac:dyDescent="0.25">
      <c r="A360" s="10" t="s">
        <v>600</v>
      </c>
      <c r="B360" s="10" t="s">
        <v>697</v>
      </c>
      <c r="C360" s="10" t="s">
        <v>767</v>
      </c>
      <c r="D360" s="10" t="s">
        <v>1103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</row>
    <row r="361" spans="1:25" x14ac:dyDescent="0.25">
      <c r="A361" s="10" t="s">
        <v>600</v>
      </c>
      <c r="B361" s="10" t="s">
        <v>697</v>
      </c>
      <c r="C361" s="10" t="s">
        <v>771</v>
      </c>
      <c r="D361" s="10" t="s">
        <v>1104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</row>
    <row r="362" spans="1:25" x14ac:dyDescent="0.25">
      <c r="A362" s="10" t="s">
        <v>600</v>
      </c>
      <c r="B362" s="10" t="s">
        <v>697</v>
      </c>
      <c r="C362" s="10" t="s">
        <v>817</v>
      </c>
      <c r="D362" s="10" t="s">
        <v>1105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</row>
    <row r="363" spans="1:25" x14ac:dyDescent="0.25">
      <c r="A363" s="10" t="s">
        <v>681</v>
      </c>
      <c r="B363" s="10" t="s">
        <v>693</v>
      </c>
      <c r="C363" s="10" t="s">
        <v>325</v>
      </c>
      <c r="D363" s="10" t="s">
        <v>1106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</row>
    <row r="364" spans="1:25" x14ac:dyDescent="0.25">
      <c r="A364" s="10" t="s">
        <v>681</v>
      </c>
      <c r="B364" s="10" t="s">
        <v>693</v>
      </c>
      <c r="C364" s="10" t="s">
        <v>325</v>
      </c>
      <c r="D364" s="10" t="s">
        <v>1107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</row>
    <row r="365" spans="1:25" x14ac:dyDescent="0.25">
      <c r="A365" s="10" t="s">
        <v>681</v>
      </c>
      <c r="B365" s="10" t="s">
        <v>697</v>
      </c>
      <c r="C365" s="10" t="s">
        <v>704</v>
      </c>
      <c r="D365" s="10" t="s">
        <v>1108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</row>
    <row r="366" spans="1:25" x14ac:dyDescent="0.25">
      <c r="A366" s="10" t="s">
        <v>681</v>
      </c>
      <c r="B366" s="10" t="s">
        <v>697</v>
      </c>
      <c r="C366" s="10" t="s">
        <v>706</v>
      </c>
      <c r="D366" s="10" t="s">
        <v>1109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</row>
    <row r="367" spans="1:25" x14ac:dyDescent="0.25">
      <c r="A367" s="10" t="s">
        <v>681</v>
      </c>
      <c r="B367" s="10" t="s">
        <v>697</v>
      </c>
      <c r="C367" s="10" t="s">
        <v>708</v>
      </c>
      <c r="D367" s="10" t="s">
        <v>1110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</row>
    <row r="368" spans="1:25" x14ac:dyDescent="0.25">
      <c r="A368" s="10" t="s">
        <v>681</v>
      </c>
      <c r="B368" s="10" t="s">
        <v>697</v>
      </c>
      <c r="C368" s="10" t="s">
        <v>710</v>
      </c>
      <c r="D368" s="10" t="s">
        <v>1111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</row>
    <row r="369" spans="1:25" x14ac:dyDescent="0.25">
      <c r="A369" s="10" t="s">
        <v>681</v>
      </c>
      <c r="B369" s="10" t="s">
        <v>697</v>
      </c>
      <c r="C369" s="10" t="s">
        <v>712</v>
      </c>
      <c r="D369" s="10" t="s">
        <v>1112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</row>
    <row r="370" spans="1:25" x14ac:dyDescent="0.25">
      <c r="A370" s="10" t="s">
        <v>681</v>
      </c>
      <c r="B370" s="10" t="s">
        <v>697</v>
      </c>
      <c r="C370" s="10" t="s">
        <v>714</v>
      </c>
      <c r="D370" s="10" t="s">
        <v>1113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</row>
    <row r="371" spans="1:25" x14ac:dyDescent="0.25">
      <c r="A371" s="10" t="s">
        <v>681</v>
      </c>
      <c r="B371" s="10" t="s">
        <v>697</v>
      </c>
      <c r="C371" s="10" t="s">
        <v>716</v>
      </c>
      <c r="D371" s="10" t="s">
        <v>1114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</row>
    <row r="372" spans="1:25" x14ac:dyDescent="0.25">
      <c r="A372" s="10" t="s">
        <v>681</v>
      </c>
      <c r="B372" s="10" t="s">
        <v>697</v>
      </c>
      <c r="C372" s="10" t="s">
        <v>718</v>
      </c>
      <c r="D372" s="10" t="s">
        <v>1115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</row>
    <row r="373" spans="1:25" x14ac:dyDescent="0.25">
      <c r="A373" s="10" t="s">
        <v>681</v>
      </c>
      <c r="B373" s="10" t="s">
        <v>697</v>
      </c>
      <c r="C373" s="10" t="s">
        <v>720</v>
      </c>
      <c r="D373" s="10" t="s">
        <v>1116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</row>
    <row r="374" spans="1:25" x14ac:dyDescent="0.25">
      <c r="A374" s="10" t="s">
        <v>681</v>
      </c>
      <c r="B374" s="10" t="s">
        <v>697</v>
      </c>
      <c r="C374" s="10" t="s">
        <v>722</v>
      </c>
      <c r="D374" s="10" t="s">
        <v>1117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</row>
    <row r="375" spans="1:25" x14ac:dyDescent="0.25">
      <c r="A375" s="10" t="s">
        <v>681</v>
      </c>
      <c r="B375" s="10" t="s">
        <v>697</v>
      </c>
      <c r="C375" s="10" t="s">
        <v>797</v>
      </c>
      <c r="D375" s="10" t="s">
        <v>1118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</row>
    <row r="376" spans="1:25" x14ac:dyDescent="0.25">
      <c r="A376" s="10" t="s">
        <v>681</v>
      </c>
      <c r="B376" s="10" t="s">
        <v>697</v>
      </c>
      <c r="C376" s="10" t="s">
        <v>728</v>
      </c>
      <c r="D376" s="10" t="s">
        <v>1119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</row>
    <row r="377" spans="1:25" x14ac:dyDescent="0.25">
      <c r="A377" s="10" t="s">
        <v>681</v>
      </c>
      <c r="B377" s="10" t="s">
        <v>697</v>
      </c>
      <c r="C377" s="10" t="s">
        <v>730</v>
      </c>
      <c r="D377" s="10" t="s">
        <v>1120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</row>
    <row r="378" spans="1:25" x14ac:dyDescent="0.25">
      <c r="A378" s="10" t="s">
        <v>681</v>
      </c>
      <c r="B378" s="10" t="s">
        <v>697</v>
      </c>
      <c r="C378" s="10" t="s">
        <v>732</v>
      </c>
      <c r="D378" s="10" t="s">
        <v>1121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</row>
    <row r="379" spans="1:25" x14ac:dyDescent="0.25">
      <c r="A379" s="10" t="s">
        <v>681</v>
      </c>
      <c r="B379" s="10" t="s">
        <v>697</v>
      </c>
      <c r="C379" s="10" t="s">
        <v>736</v>
      </c>
      <c r="D379" s="10" t="s">
        <v>1122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</row>
    <row r="380" spans="1:25" x14ac:dyDescent="0.25">
      <c r="A380" s="10" t="s">
        <v>681</v>
      </c>
      <c r="B380" s="10" t="s">
        <v>697</v>
      </c>
      <c r="C380" s="10" t="s">
        <v>738</v>
      </c>
      <c r="D380" s="10" t="s">
        <v>1123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</row>
    <row r="381" spans="1:25" x14ac:dyDescent="0.25">
      <c r="A381" s="10" t="s">
        <v>681</v>
      </c>
      <c r="B381" s="10" t="s">
        <v>697</v>
      </c>
      <c r="C381" s="10" t="s">
        <v>740</v>
      </c>
      <c r="D381" s="10" t="s">
        <v>1124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</row>
    <row r="382" spans="1:25" x14ac:dyDescent="0.25">
      <c r="A382" s="10" t="s">
        <v>681</v>
      </c>
      <c r="B382" s="10" t="s">
        <v>697</v>
      </c>
      <c r="C382" s="10" t="s">
        <v>744</v>
      </c>
      <c r="D382" s="10" t="s">
        <v>1125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</row>
    <row r="383" spans="1:25" x14ac:dyDescent="0.25">
      <c r="A383" s="10" t="s">
        <v>681</v>
      </c>
      <c r="B383" s="10" t="s">
        <v>697</v>
      </c>
      <c r="C383" s="10" t="s">
        <v>746</v>
      </c>
      <c r="D383" s="10" t="s">
        <v>1126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</row>
    <row r="384" spans="1:25" x14ac:dyDescent="0.25">
      <c r="A384" s="10" t="s">
        <v>681</v>
      </c>
      <c r="B384" s="10" t="s">
        <v>697</v>
      </c>
      <c r="C384" s="10" t="s">
        <v>1127</v>
      </c>
      <c r="D384" s="10" t="s">
        <v>1128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</row>
    <row r="385" spans="1:25" x14ac:dyDescent="0.25">
      <c r="A385" s="10" t="s">
        <v>681</v>
      </c>
      <c r="B385" s="10" t="s">
        <v>697</v>
      </c>
      <c r="C385" s="10" t="s">
        <v>748</v>
      </c>
      <c r="D385" s="10" t="s">
        <v>1129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</row>
    <row r="386" spans="1:25" x14ac:dyDescent="0.25">
      <c r="A386" s="10" t="s">
        <v>681</v>
      </c>
      <c r="B386" s="10" t="s">
        <v>697</v>
      </c>
      <c r="C386" s="10" t="s">
        <v>810</v>
      </c>
      <c r="D386" s="10" t="s">
        <v>1130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</row>
    <row r="387" spans="1:25" x14ac:dyDescent="0.25">
      <c r="A387" s="10" t="s">
        <v>681</v>
      </c>
      <c r="B387" s="10" t="s">
        <v>697</v>
      </c>
      <c r="C387" s="10" t="s">
        <v>763</v>
      </c>
      <c r="D387" s="10" t="s">
        <v>1131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</row>
    <row r="388" spans="1:25" x14ac:dyDescent="0.25">
      <c r="A388" s="10" t="s">
        <v>681</v>
      </c>
      <c r="B388" s="10" t="s">
        <v>697</v>
      </c>
      <c r="C388" s="10" t="s">
        <v>765</v>
      </c>
      <c r="D388" s="10" t="s">
        <v>1132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</row>
    <row r="389" spans="1:25" x14ac:dyDescent="0.25">
      <c r="A389" s="10" t="s">
        <v>681</v>
      </c>
      <c r="B389" s="10" t="s">
        <v>697</v>
      </c>
      <c r="C389" s="10" t="s">
        <v>767</v>
      </c>
      <c r="D389" s="10" t="s">
        <v>1133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</row>
    <row r="390" spans="1:25" x14ac:dyDescent="0.25">
      <c r="A390" s="10" t="s">
        <v>681</v>
      </c>
      <c r="B390" s="10" t="s">
        <v>697</v>
      </c>
      <c r="C390" s="10" t="s">
        <v>771</v>
      </c>
      <c r="D390" s="10" t="s">
        <v>1134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</row>
    <row r="391" spans="1:25" x14ac:dyDescent="0.25">
      <c r="A391" s="10" t="s">
        <v>681</v>
      </c>
      <c r="B391" s="10" t="s">
        <v>697</v>
      </c>
      <c r="C391" s="10" t="s">
        <v>773</v>
      </c>
      <c r="D391" s="10" t="s">
        <v>1135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</row>
    <row r="392" spans="1:25" x14ac:dyDescent="0.25">
      <c r="A392" s="10" t="s">
        <v>681</v>
      </c>
      <c r="B392" s="10" t="s">
        <v>697</v>
      </c>
      <c r="C392" s="10" t="s">
        <v>775</v>
      </c>
      <c r="D392" s="10" t="s">
        <v>1136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</row>
    <row r="393" spans="1:25" x14ac:dyDescent="0.25">
      <c r="A393" s="10" t="s">
        <v>681</v>
      </c>
      <c r="B393" s="10" t="s">
        <v>697</v>
      </c>
      <c r="C393" s="10" t="s">
        <v>779</v>
      </c>
      <c r="D393" s="10" t="s">
        <v>1137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</row>
  </sheetData>
  <sheetProtection algorithmName="SHA-512" hashValue="+UyVLAAWDv3TB/ltIlaHSXINm3Y0+CF/G4FnPWK8OQIpXbwpYm71mdU4zQVYboP7Da7bHIOaRIEm5lTpnRfsyw==" saltValue="UNvF/k0pCPNRNxODMdT0Pg==" spinCount="100000" sheet="1" objects="1" scenarios="1" selectLockedCells="1" autoFilter="0"/>
  <autoFilter ref="A2:D2" xr:uid="{560D8989-9B48-4300-BA1F-62CCD70651AC}"/>
  <mergeCells count="1">
    <mergeCell ref="A1:C1"/>
  </mergeCells>
  <conditionalFormatting sqref="D1">
    <cfRule type="cellIs" dxfId="2" priority="3" operator="equal">
      <formula>0</formula>
    </cfRule>
  </conditionalFormatting>
  <conditionalFormatting sqref="A1:C1">
    <cfRule type="cellIs" dxfId="1" priority="2" operator="equal">
      <formula>0</formula>
    </cfRule>
  </conditionalFormatting>
  <conditionalFormatting sqref="A2:D2">
    <cfRule type="cellIs" dxfId="0" priority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LPR_AP</vt:lpstr>
      <vt:lpstr>CROSS_LIST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2024-04-17T13:43:14Z</dcterms:created>
  <dcterms:modified xsi:type="dcterms:W3CDTF">2024-04-17T13:43:24Z</dcterms:modified>
</cp:coreProperties>
</file>